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192.168.1.131\001全課共用フォルダ\99 ホームページ更新依頼\"/>
    </mc:Choice>
  </mc:AlternateContent>
  <xr:revisionPtr revIDLastSave="0" documentId="13_ncr:1_{8A9FB3F0-522C-45DC-8612-29E79A3B4EE8}" xr6:coauthVersionLast="47" xr6:coauthVersionMax="47" xr10:uidLastSave="{00000000-0000-0000-0000-000000000000}"/>
  <bookViews>
    <workbookView xWindow="20370" yWindow="-4755" windowWidth="29040" windowHeight="15720" xr2:uid="{00000000-000D-0000-FFFF-FFFF00000000}"/>
  </bookViews>
  <sheets>
    <sheet name="標準的な様式" sheetId="29" r:id="rId1"/>
    <sheet name="記入例" sheetId="30" r:id="rId2"/>
    <sheet name="記載要領" sheetId="26" r:id="rId3"/>
    <sheet name="プルダウンリスト" sheetId="16" r:id="rId4"/>
  </sheets>
  <definedNames>
    <definedName name="_xlnm._FilterDatabase" localSheetId="1" hidden="1">記入例!$B$13:$AK$58</definedName>
    <definedName name="_xlnm._FilterDatabase" localSheetId="0" hidden="1">標準的な様式!$B$13:$AK$58</definedName>
    <definedName name="_xlnm.Print_Area" localSheetId="3">プルダウンリスト!$A$1:$O$109</definedName>
    <definedName name="_xlnm.Print_Area" localSheetId="2">記載要領!$A$1:$E$48</definedName>
    <definedName name="_xlnm.Print_Area" localSheetId="1">記入例!$B$1:$AL$59</definedName>
    <definedName name="_xlnm.Print_Area" localSheetId="0">標準的な様式!$B$1:$AL$58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<sst xmlns="http://schemas.openxmlformats.org/spreadsheetml/2006/main" count="809" uniqueCount="222">
  <si>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</si>
  <si>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</si>
  <si>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</si>
  <si>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</si>
  <si>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</si>
  <si>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</si>
  <si>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</si>
  <si>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</si>
  <si>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</si>
  <si>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</si>
  <si>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</si>
  <si>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</si>
  <si>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</si>
  <si>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</si>
  <si>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</si>
  <si>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</si>
  <si>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</si>
  <si>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</si>
  <si>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</si>
  <si>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</si>
  <si>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</si>
  <si>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</si>
  <si>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</si>
  <si>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</si>
  <si>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</si>
  <si>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</si>
  <si>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</si>
  <si>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</si>
  <si>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</si>
  <si>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</si>
  <si>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</si>
  <si>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</si>
  <si>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</si>
  <si>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</si>
  <si>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</si>
  <si>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</si>
  <si>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</si>
  <si>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</si>
  <si>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</si>
  <si>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</si>
  <si>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</si>
  <si>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</si>
  <si>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</si>
  <si>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</si>
  <si>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</si>
  <si>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</si>
  <si>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</si>
  <si>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</si>
  <si>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</si>
  <si>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</si>
  <si>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</si>
  <si>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</si>
  <si>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</si>
  <si>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</si>
  <si>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</si>
  <si>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</si>
  <si>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</si>
  <si>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</si>
  <si>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</si>
  <si>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</si>
  <si>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</si>
  <si>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</si>
  <si>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</si>
  <si>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</si>
  <si>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</si>
  <si>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</si>
  <si>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</si>
  <si>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</si>
  <si>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</si>
  <si>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</si>
  <si>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</si>
  <si>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</si>
  <si>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</si>
  <si>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</si>
  <si>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</si>
  <si>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</si>
  <si>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</si>
  <si>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</si>
  <si>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</si>
  <si>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</si>
  <si>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</si>
  <si>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</si>
  <si>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</si>
  <si>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</si>
  <si>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</si>
  <si>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</si>
  <si>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</si>
  <si>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</si>
  <si>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</si>
  <si>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</si>
  <si>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</si>
  <si>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</si>
  <si>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</si>
  <si>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</si>
  <si>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</si>
  <si>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</si>
  <si>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</si>
  <si>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</si>
  <si>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</si>
  <si>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</si>
  <si>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</si>
  <si>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</si>
  <si>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</si>
  <si>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</si>
  <si>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</si>
  <si>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</si>
  <si>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</si>
  <si>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</si>
  <si>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</si>
  <si>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</si>
  <si>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</si>
  <si>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</si>
  <si>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</si>
  <si>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</si>
  <si>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</si>
  <si>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</si>
  <si>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</si>
  <si>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</si>
  <si>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</si>
  <si>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</si>
  <si>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</si>
  <si>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</si>
  <si>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</si>
  <si>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</si>
  <si>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</si>
  <si>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</si>
  <si>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</si>
  <si>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</si>
  <si>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</si>
  <si>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</si>
  <si>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</si>
  <si>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</si>
  <si>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</si>
  <si>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</si>
  <si>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</si>
  <si>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</si>
  <si>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</si>
  <si>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</si>
  <si>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</si>
  <si>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</si>
  <si>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</si>
  <si>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</si>
  <si>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</si>
  <si>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</si>
  <si>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</si>
  <si>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</si>
  <si>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</si>
  <si>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</si>
  <si>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</si>
  <si>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</si>
  <si>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</si>
  <si>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</si>
  <si>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</si>
  <si>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</si>
  <si>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</si>
  <si>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</si>
  <si>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</si>
  <si>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</si>
  <si>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</si>
  <si>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</si>
  <si>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</si>
  <si>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</si>
  <si>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</si>
  <si>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</si>
  <si>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</si>
  <si>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</si>
  <si>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</si>
  <si>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</si>
  <si>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</si>
  <si>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</si>
  <si>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</si>
  <si>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</si>
  <si>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</si>
  <si>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</si>
  <si>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</si>
  <si>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</si>
  <si>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</si>
  <si>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</si>
  <si>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</si>
  <si>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</si>
  <si>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</si>
  <si>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</si>
  <si>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</si>
  <si>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</si>
  <si>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</si>
  <si>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</si>
  <si>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</si>
  <si>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</si>
  <si>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</si>
  <si>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</si>
  <si>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</si>
  <si>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</si>
  <si>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</si>
  <si>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</si>
  <si>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</si>
  <si>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</si>
  <si>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</si>
  <si>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</si>
  <si>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</si>
  <si>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</si>
  <si>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</si>
  <si>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</si>
  <si>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</si>
  <si>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</si>
  <si>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</si>
  <si>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</si>
  <si>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</si>
  <si>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</si>
  <si>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</si>
  <si>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</si>
  <si>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</si>
  <si>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</si>
  <si>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</si>
  <si>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</si>
  <si>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</si>
  <si>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</si>
  <si>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</si>
  <si>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</si>
  <si>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</si>
  <si>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</si>
  <si>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</si>
  <si>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宜野座村長</t>
    <rPh sb="0" eb="5">
      <t>ギノザソンチョウ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</si>
</sst>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style="mediumDashDotDot">
        <color auto="1"/>
      </bottom>
      <diagonal/>
    </border>
    <border>
      <left/>
      <right/>
      <top style="mediumDashDotDot">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0" xfId="0" applyBorder="1" applyAlignment="1">
      <alignment vertical="center"/>
    </xf>
    <xf numFmtId="0" fontId="0" fillId="0" borderId="0" xfId="0" applyBorder="1">
      <alignment vertical="center"/>
    </xf>
    <xf numFmtId="0" fontId="15" fillId="0" borderId="0" xfId="0" applyFont="1" applyBorder="1">
      <alignment vertical="center"/>
    </xf>
    <xf numFmtId="0" fontId="28" fillId="0" borderId="0" xfId="0" applyFont="1" applyBorder="1">
      <alignment vertical="center"/>
    </xf>
    <xf numFmtId="0" fontId="15" fillId="0" borderId="0" xfId="0" applyFont="1" applyBorder="1" applyAlignment="1">
      <alignment horizontal="center" vertical="center"/>
    </xf>
    <xf numFmtId="0" fontId="15" fillId="0" borderId="0" xfId="0" applyFont="1" applyBorder="1" applyAlignment="1">
      <alignment horizontal="center" vertical="center" wrapText="1"/>
    </xf>
    <xf numFmtId="0" fontId="9" fillId="0" borderId="0" xfId="0" applyFont="1" applyBorder="1" applyAlignment="1">
      <alignment horizontal="center" vertical="center"/>
    </xf>
    <xf numFmtId="0" fontId="15" fillId="0" borderId="76" xfId="0" applyFont="1" applyBorder="1" applyAlignment="1">
      <alignment horizontal="center" vertical="center"/>
    </xf>
    <xf numFmtId="0" fontId="15" fillId="0" borderId="76" xfId="0" applyFont="1" applyBorder="1" applyAlignment="1">
      <alignment horizontal="center" vertical="center" wrapText="1"/>
    </xf>
    <xf numFmtId="0" fontId="9" fillId="0" borderId="76" xfId="0" applyFont="1" applyBorder="1" applyAlignment="1">
      <alignment horizontal="center" vertical="center"/>
    </xf>
    <xf numFmtId="0" fontId="0" fillId="0" borderId="76" xfId="0" applyBorder="1" applyAlignment="1">
      <alignment vertical="center"/>
    </xf>
    <xf numFmtId="0" fontId="9" fillId="0" borderId="77" xfId="0" applyFont="1" applyBorder="1" applyAlignment="1">
      <alignment horizontal="center" vertical="center"/>
    </xf>
    <xf numFmtId="0" fontId="0" fillId="0" borderId="77" xfId="0" applyBorder="1" applyAlignment="1">
      <alignment vertical="center"/>
    </xf>
    <xf numFmtId="0" fontId="15" fillId="0" borderId="77" xfId="0" applyFont="1" applyBorder="1" applyAlignment="1">
      <alignment horizontal="center" vertical="center"/>
    </xf>
    <xf numFmtId="0" fontId="15" fillId="0" borderId="77" xfId="0" applyFont="1" applyBorder="1" applyAlignment="1">
      <alignment horizontal="center"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22" xfId="0" applyFont="1" applyBorder="1" applyAlignment="1">
      <alignment horizontal="center" vertical="center" wrapText="1"/>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4" xfId="0"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15" fillId="0" borderId="2"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3" borderId="59" xfId="0" applyFill="1" applyBorder="1" applyAlignment="1">
      <alignment horizontal="center" vertical="center"/>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361208</xdr:rowOff>
    </xdr:from>
    <xdr:to>
      <xdr:col>19</xdr:col>
      <xdr:colOff>192973</xdr:colOff>
      <xdr:row>8</xdr:row>
      <xdr:rowOff>300231</xdr:rowOff>
    </xdr:to>
    <xdr:sp macro="" textlink="">
      <xdr:nvSpPr>
        <xdr:cNvPr id="3" name="正方形/長方形 2">
          <a:extLst>
            <a:ext uri="{FF2B5EF4-FFF2-40B4-BE49-F238E27FC236}">
              <a16:creationId xmlns:a16="http://schemas.microsoft.com/office/drawing/2014/main" id="{7B73811B-2BA8-43B8-AE1F-0F452F4686ED}"/>
            </a:ext>
          </a:extLst>
        </xdr:cNvPr>
        <xdr:cNvSpPr/>
      </xdr:nvSpPr>
      <xdr:spPr>
        <a:xfrm>
          <a:off x="0" y="1008908"/>
          <a:ext cx="7041448" cy="2110723"/>
        </a:xfrm>
        <a:prstGeom prst="rect">
          <a:avLst/>
        </a:prstGeom>
        <a:solidFill>
          <a:schemeClr val="accent2">
            <a:lumMod val="20000"/>
            <a:lumOff val="80000"/>
          </a:schemeClr>
        </a:solidFill>
        <a:ln w="76200" cmpd="dbl">
          <a:solidFill>
            <a:srgbClr val="FF0000"/>
          </a:solidFill>
          <a:prstDash val="solid"/>
        </a:ln>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600" b="1">
              <a:solidFill>
                <a:sysClr val="windowText" lastClr="000000"/>
              </a:solidFill>
              <a:effectLst/>
              <a:latin typeface="BIZ UDP明朝 Medium" panose="02020500000000000000" pitchFamily="18" charset="-128"/>
              <a:ea typeface="BIZ UDP明朝 Medium" panose="02020500000000000000" pitchFamily="18" charset="-128"/>
              <a:cs typeface="+mn-cs"/>
            </a:rPr>
            <a:t>①</a:t>
          </a:r>
          <a:r>
            <a:rPr kumimoji="1" lang="ja-JP" altLang="en-US" sz="1600" b="1" u="sng">
              <a:solidFill>
                <a:sysClr val="windowText" lastClr="000000"/>
              </a:solidFill>
              <a:effectLst/>
              <a:latin typeface="BIZ UDP明朝 Medium" panose="02020500000000000000" pitchFamily="18" charset="-128"/>
              <a:ea typeface="BIZ UDP明朝 Medium" panose="02020500000000000000" pitchFamily="18" charset="-128"/>
              <a:cs typeface="+mn-cs"/>
            </a:rPr>
            <a:t>雇用されている方の場合</a:t>
          </a:r>
          <a:endParaRPr kumimoji="1" lang="en-US" altLang="ja-JP" sz="1600" b="1" u="sng">
            <a:solidFill>
              <a:sysClr val="windowText" lastClr="000000"/>
            </a:solidFill>
            <a:effectLst/>
            <a:latin typeface="BIZ UDP明朝 Medium" panose="02020500000000000000" pitchFamily="18" charset="-128"/>
            <a:ea typeface="BIZ UDP明朝 Medium" panose="02020500000000000000" pitchFamily="18" charset="-128"/>
            <a:cs typeface="+mn-cs"/>
          </a:endParaRPr>
        </a:p>
        <a:p>
          <a:pPr algn="l"/>
          <a:r>
            <a:rPr kumimoji="1" lang="ja-JP" altLang="en-US" sz="1400" b="1">
              <a:solidFill>
                <a:sysClr val="windowText" lastClr="000000"/>
              </a:solidFill>
              <a:effectLst/>
              <a:latin typeface="BIZ UDP明朝 Medium" panose="02020500000000000000" pitchFamily="18" charset="-128"/>
              <a:ea typeface="BIZ UDP明朝 Medium" panose="02020500000000000000" pitchFamily="18" charset="-128"/>
              <a:cs typeface="+mn-cs"/>
            </a:rPr>
            <a:t>　</a:t>
          </a:r>
          <a:r>
            <a:rPr kumimoji="1" lang="ja-JP" altLang="ja-JP" sz="1600" b="1">
              <a:solidFill>
                <a:sysClr val="windowText" lastClr="000000"/>
              </a:solidFill>
              <a:effectLst/>
              <a:latin typeface="BIZ UDP明朝 Medium" panose="02020500000000000000" pitchFamily="18" charset="-128"/>
              <a:ea typeface="BIZ UDP明朝 Medium" panose="02020500000000000000" pitchFamily="18" charset="-128"/>
              <a:cs typeface="+mn-cs"/>
            </a:rPr>
            <a:t>勤務先</a:t>
          </a:r>
          <a:r>
            <a:rPr kumimoji="1" lang="ja-JP" altLang="en-US" sz="1600" b="1">
              <a:solidFill>
                <a:sysClr val="windowText" lastClr="000000"/>
              </a:solidFill>
              <a:effectLst/>
              <a:latin typeface="BIZ UDP明朝 Medium" panose="02020500000000000000" pitchFamily="18" charset="-128"/>
              <a:ea typeface="BIZ UDP明朝 Medium" panose="02020500000000000000" pitchFamily="18" charset="-128"/>
              <a:cs typeface="+mn-cs"/>
            </a:rPr>
            <a:t>のご担当者が記入してください。</a:t>
          </a:r>
          <a:endParaRPr kumimoji="1" lang="en-US" altLang="ja-JP" sz="1600" b="1">
            <a:solidFill>
              <a:sysClr val="windowText" lastClr="000000"/>
            </a:solidFill>
            <a:effectLst/>
            <a:latin typeface="BIZ UDP明朝 Medium" panose="02020500000000000000" pitchFamily="18" charset="-128"/>
            <a:ea typeface="BIZ UDP明朝 Medium" panose="02020500000000000000" pitchFamily="18" charset="-128"/>
            <a:cs typeface="+mn-cs"/>
          </a:endParaRPr>
        </a:p>
        <a:p>
          <a:pPr algn="l"/>
          <a:r>
            <a:rPr kumimoji="1" lang="ja-JP" altLang="en-US" sz="1600" b="1">
              <a:solidFill>
                <a:sysClr val="windowText" lastClr="000000"/>
              </a:solidFill>
              <a:effectLst/>
              <a:latin typeface="BIZ UDP明朝 Medium" panose="02020500000000000000" pitchFamily="18" charset="-128"/>
              <a:ea typeface="BIZ UDP明朝 Medium" panose="02020500000000000000" pitchFamily="18" charset="-128"/>
              <a:cs typeface="+mn-cs"/>
            </a:rPr>
            <a:t>　本人が記入したものは無効です。</a:t>
          </a:r>
          <a:endParaRPr kumimoji="1" lang="en-US" altLang="ja-JP" sz="1600" b="1">
            <a:solidFill>
              <a:sysClr val="windowText" lastClr="000000"/>
            </a:solidFill>
            <a:effectLst/>
            <a:latin typeface="BIZ UDP明朝 Medium" panose="02020500000000000000" pitchFamily="18" charset="-128"/>
            <a:ea typeface="BIZ UDP明朝 Medium" panose="02020500000000000000" pitchFamily="18" charset="-128"/>
            <a:cs typeface="+mn-cs"/>
          </a:endParaRPr>
        </a:p>
        <a:p>
          <a:pPr algn="l"/>
          <a:endParaRPr kumimoji="1" lang="en-US" altLang="ja-JP" sz="1400" b="1">
            <a:solidFill>
              <a:sysClr val="windowText" lastClr="000000"/>
            </a:solidFill>
            <a:effectLst/>
            <a:latin typeface="BIZ UDP明朝 Medium" panose="02020500000000000000" pitchFamily="18" charset="-128"/>
            <a:ea typeface="BIZ UDP明朝 Medium" panose="02020500000000000000" pitchFamily="18" charset="-128"/>
            <a:cs typeface="+mn-cs"/>
          </a:endParaRPr>
        </a:p>
        <a:p>
          <a:pPr algn="l"/>
          <a:r>
            <a:rPr kumimoji="1" lang="ja-JP" altLang="en-US" sz="1600" b="1">
              <a:solidFill>
                <a:sysClr val="windowText" lastClr="000000"/>
              </a:solidFill>
              <a:effectLst/>
              <a:latin typeface="BIZ UDP明朝 Medium" panose="02020500000000000000" pitchFamily="18" charset="-128"/>
              <a:ea typeface="BIZ UDP明朝 Medium" panose="02020500000000000000" pitchFamily="18" charset="-128"/>
              <a:cs typeface="+mn-cs"/>
            </a:rPr>
            <a:t>②</a:t>
          </a:r>
          <a:r>
            <a:rPr kumimoji="1" lang="ja-JP" altLang="en-US" sz="1600" b="1" u="sng">
              <a:solidFill>
                <a:sysClr val="windowText" lastClr="000000"/>
              </a:solidFill>
              <a:effectLst/>
              <a:latin typeface="BIZ UDP明朝 Medium" panose="02020500000000000000" pitchFamily="18" charset="-128"/>
              <a:ea typeface="BIZ UDP明朝 Medium" panose="02020500000000000000" pitchFamily="18" charset="-128"/>
              <a:cs typeface="+mn-cs"/>
            </a:rPr>
            <a:t>自営業または自営業専従者の方の場合</a:t>
          </a:r>
          <a:endParaRPr kumimoji="1" lang="en-US" altLang="ja-JP" sz="1600" b="1" u="sng">
            <a:solidFill>
              <a:sysClr val="windowText" lastClr="000000"/>
            </a:solidFill>
            <a:effectLst/>
            <a:latin typeface="BIZ UDP明朝 Medium" panose="02020500000000000000" pitchFamily="18" charset="-128"/>
            <a:ea typeface="BIZ UDP明朝 Medium" panose="02020500000000000000" pitchFamily="18" charset="-128"/>
            <a:cs typeface="+mn-cs"/>
          </a:endParaRPr>
        </a:p>
        <a:p>
          <a:pPr algn="l"/>
          <a:r>
            <a:rPr kumimoji="1" lang="ja-JP" altLang="en-US" sz="1600" b="1">
              <a:solidFill>
                <a:sysClr val="windowText" lastClr="000000"/>
              </a:solidFill>
              <a:effectLst/>
              <a:latin typeface="BIZ UDP明朝 Medium" panose="02020500000000000000" pitchFamily="18" charset="-128"/>
              <a:ea typeface="BIZ UDP明朝 Medium" panose="02020500000000000000" pitchFamily="18" charset="-128"/>
              <a:cs typeface="+mn-cs"/>
            </a:rPr>
            <a:t>　本人が記入したうえで次のいずれかの書類を添付してください。</a:t>
          </a:r>
          <a:endParaRPr kumimoji="1" lang="en-US" altLang="ja-JP" sz="1600" b="1">
            <a:solidFill>
              <a:sysClr val="windowText" lastClr="000000"/>
            </a:solidFill>
            <a:effectLst/>
            <a:latin typeface="BIZ UDP明朝 Medium" panose="02020500000000000000" pitchFamily="18" charset="-128"/>
            <a:ea typeface="BIZ UDP明朝 Medium" panose="02020500000000000000" pitchFamily="18" charset="-128"/>
            <a:cs typeface="+mn-cs"/>
          </a:endParaRPr>
        </a:p>
        <a:p>
          <a:pPr algn="l"/>
          <a:r>
            <a:rPr kumimoji="1" lang="ja-JP" altLang="en-US" sz="1300" b="1">
              <a:solidFill>
                <a:sysClr val="windowText" lastClr="000000"/>
              </a:solidFill>
              <a:effectLst/>
              <a:latin typeface="BIZ UDP明朝 Medium" panose="02020500000000000000" pitchFamily="18" charset="-128"/>
              <a:ea typeface="BIZ UDP明朝 Medium" panose="02020500000000000000" pitchFamily="18" charset="-128"/>
              <a:cs typeface="+mn-cs"/>
            </a:rPr>
            <a:t>・税申告書・営業許可証・開業届等（提出していただくことで、基準点が変わります。）</a:t>
          </a:r>
          <a:br>
            <a:rPr kumimoji="1" lang="en-US" altLang="ja-JP" sz="1400" b="1">
              <a:solidFill>
                <a:sysClr val="windowText" lastClr="000000"/>
              </a:solidFill>
              <a:effectLst/>
              <a:latin typeface="BIZ UDP明朝 Medium" panose="02020500000000000000" pitchFamily="18" charset="-128"/>
              <a:ea typeface="BIZ UDP明朝 Medium" panose="02020500000000000000" pitchFamily="18" charset="-128"/>
              <a:cs typeface="+mn-cs"/>
            </a:rPr>
          </a:br>
          <a:endParaRPr kumimoji="1" lang="en-US" altLang="ja-JP" sz="1400" b="1">
            <a:solidFill>
              <a:sysClr val="windowText" lastClr="000000"/>
            </a:solidFill>
            <a:effectLst/>
            <a:latin typeface="BIZ UDP明朝 Medium" panose="02020500000000000000" pitchFamily="18" charset="-128"/>
            <a:ea typeface="BIZ UDP明朝 Medium" panose="02020500000000000000" pitchFamily="18" charset="-128"/>
            <a:cs typeface="+mn-cs"/>
          </a:endParaRPr>
        </a:p>
      </xdr:txBody>
    </xdr:sp>
    <xdr:clientData/>
  </xdr:twoCellAnchor>
  <xdr:twoCellAnchor>
    <xdr:from>
      <xdr:col>30</xdr:col>
      <xdr:colOff>122463</xdr:colOff>
      <xdr:row>0</xdr:row>
      <xdr:rowOff>68035</xdr:rowOff>
    </xdr:from>
    <xdr:to>
      <xdr:col>36</xdr:col>
      <xdr:colOff>163285</xdr:colOff>
      <xdr:row>1</xdr:row>
      <xdr:rowOff>285750</xdr:rowOff>
    </xdr:to>
    <xdr:sp macro="" textlink="">
      <xdr:nvSpPr>
        <xdr:cNvPr id="4" name="正方形/長方形 3">
          <a:extLst>
            <a:ext uri="{FF2B5EF4-FFF2-40B4-BE49-F238E27FC236}">
              <a16:creationId xmlns:a16="http://schemas.microsoft.com/office/drawing/2014/main" id="{418D5B8A-37DF-4700-8EC2-B12C675ECB11}"/>
            </a:ext>
          </a:extLst>
        </xdr:cNvPr>
        <xdr:cNvSpPr/>
      </xdr:nvSpPr>
      <xdr:spPr>
        <a:xfrm>
          <a:off x="10980963" y="68035"/>
          <a:ext cx="2098222" cy="541565"/>
        </a:xfrm>
        <a:prstGeom prst="rect">
          <a:avLst/>
        </a:prstGeom>
        <a:solidFill>
          <a:schemeClr val="accent2">
            <a:lumMod val="20000"/>
            <a:lumOff val="80000"/>
          </a:schemeClr>
        </a:solidFill>
        <a:ln w="38100" cmpd="sng">
          <a:solidFill>
            <a:srgbClr val="FF0000"/>
          </a:solidFill>
          <a:prstDash val="solid"/>
        </a:ln>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ja-JP" altLang="en-US" sz="4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記入例</a:t>
          </a:r>
          <a:endParaRPr kumimoji="1" lang="en-US" altLang="ja-JP" sz="4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oneCellAnchor>
    <xdr:from>
      <xdr:col>11</xdr:col>
      <xdr:colOff>231320</xdr:colOff>
      <xdr:row>1</xdr:row>
      <xdr:rowOff>95249</xdr:rowOff>
    </xdr:from>
    <xdr:ext cx="6245680" cy="392415"/>
    <xdr:sp macro="" textlink="">
      <xdr:nvSpPr>
        <xdr:cNvPr id="5" name="正方形/長方形 4">
          <a:extLst>
            <a:ext uri="{FF2B5EF4-FFF2-40B4-BE49-F238E27FC236}">
              <a16:creationId xmlns:a16="http://schemas.microsoft.com/office/drawing/2014/main" id="{862FB36E-44AB-42BB-AF78-4B561FE6B72A}"/>
            </a:ext>
          </a:extLst>
        </xdr:cNvPr>
        <xdr:cNvSpPr/>
      </xdr:nvSpPr>
      <xdr:spPr>
        <a:xfrm>
          <a:off x="3959677" y="421820"/>
          <a:ext cx="6245680" cy="392415"/>
        </a:xfrm>
        <a:prstGeom prst="rect">
          <a:avLst/>
        </a:prstGeom>
        <a:solidFill>
          <a:srgbClr val="00B0F0"/>
        </a:solidFill>
        <a:ln>
          <a:solidFill>
            <a:schemeClr val="tx2"/>
          </a:solidFill>
        </a:ln>
      </xdr:spPr>
      <xdr:txBody>
        <a:bodyPr wrap="square" lIns="91440" tIns="45720" rIns="91440" bIns="45720">
          <a:spAutoFit/>
        </a:bodyPr>
        <a:lstStyle/>
        <a:p>
          <a:pPr algn="ctr"/>
          <a:r>
            <a:rPr lang="en-US" altLang="ja-JP" sz="1800" b="1" cap="none" spc="0">
              <a:ln w="0">
                <a:noFill/>
              </a:ln>
              <a:solidFill>
                <a:sysClr val="windowText" lastClr="000000"/>
              </a:solidFill>
              <a:effectLst/>
            </a:rPr>
            <a:t>※</a:t>
          </a:r>
          <a:r>
            <a:rPr lang="ja-JP" altLang="en-US" sz="1800" b="1" cap="none" spc="0">
              <a:ln w="0">
                <a:noFill/>
              </a:ln>
              <a:solidFill>
                <a:sysClr val="windowText" lastClr="000000"/>
              </a:solidFill>
              <a:effectLst/>
            </a:rPr>
            <a:t>修正テープ等は使用しないで、二重線で訂正してください。</a:t>
          </a:r>
        </a:p>
      </xdr:txBody>
    </xdr:sp>
    <xdr:clientData/>
  </xdr:oneCellAnchor>
  <xdr:twoCellAnchor>
    <xdr:from>
      <xdr:col>23</xdr:col>
      <xdr:colOff>217712</xdr:colOff>
      <xdr:row>4</xdr:row>
      <xdr:rowOff>95248</xdr:rowOff>
    </xdr:from>
    <xdr:to>
      <xdr:col>35</xdr:col>
      <xdr:colOff>108857</xdr:colOff>
      <xdr:row>8</xdr:row>
      <xdr:rowOff>108855</xdr:rowOff>
    </xdr:to>
    <xdr:sp macro="" textlink="">
      <xdr:nvSpPr>
        <xdr:cNvPr id="6" name="四角形: 角を丸くする 5">
          <a:extLst>
            <a:ext uri="{FF2B5EF4-FFF2-40B4-BE49-F238E27FC236}">
              <a16:creationId xmlns:a16="http://schemas.microsoft.com/office/drawing/2014/main" id="{93142FA5-AE6C-4A3D-8FDF-AA9ADB10D4A9}"/>
            </a:ext>
          </a:extLst>
        </xdr:cNvPr>
        <xdr:cNvSpPr/>
      </xdr:nvSpPr>
      <xdr:spPr>
        <a:xfrm>
          <a:off x="8490855" y="1483177"/>
          <a:ext cx="4150181" cy="1483178"/>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1600" b="0">
              <a:latin typeface="BIZ UDP明朝 Medium" panose="02020500000000000000" pitchFamily="18" charset="-128"/>
              <a:ea typeface="BIZ UDP明朝 Medium" panose="02020500000000000000" pitchFamily="18" charset="-128"/>
            </a:rPr>
            <a:t>・証明日、記載者連絡先までもれなく記入してください。</a:t>
          </a:r>
          <a:endParaRPr kumimoji="1" lang="en-US" altLang="ja-JP" sz="1600" b="0">
            <a:latin typeface="BIZ UDP明朝 Medium" panose="02020500000000000000" pitchFamily="18" charset="-128"/>
            <a:ea typeface="BIZ UDP明朝 Medium" panose="02020500000000000000" pitchFamily="18" charset="-128"/>
          </a:endParaRPr>
        </a:p>
        <a:p>
          <a:pPr algn="l"/>
          <a:endParaRPr kumimoji="1" lang="en-US" altLang="ja-JP" sz="1600" b="0">
            <a:latin typeface="BIZ UDP明朝 Medium" panose="02020500000000000000" pitchFamily="18" charset="-128"/>
            <a:ea typeface="BIZ UDP明朝 Medium" panose="02020500000000000000" pitchFamily="18" charset="-128"/>
          </a:endParaRPr>
        </a:p>
        <a:p>
          <a:pPr algn="l"/>
          <a:r>
            <a:rPr kumimoji="1" lang="ja-JP" altLang="en-US" sz="1600" b="0">
              <a:latin typeface="BIZ UDP明朝 Medium" panose="02020500000000000000" pitchFamily="18" charset="-128"/>
              <a:ea typeface="BIZ UDP明朝 Medium" panose="02020500000000000000" pitchFamily="18" charset="-128"/>
            </a:rPr>
            <a:t>・社印は省略可です。</a:t>
          </a:r>
          <a:endParaRPr kumimoji="1" lang="en-US" altLang="ja-JP" sz="1600" b="0">
            <a:latin typeface="BIZ UDP明朝 Medium" panose="02020500000000000000" pitchFamily="18" charset="-128"/>
            <a:ea typeface="BIZ UDP明朝 Medium" panose="02020500000000000000" pitchFamily="18" charset="-128"/>
          </a:endParaRPr>
        </a:p>
      </xdr:txBody>
    </xdr:sp>
    <xdr:clientData/>
  </xdr:twoCellAnchor>
  <xdr:twoCellAnchor>
    <xdr:from>
      <xdr:col>9</xdr:col>
      <xdr:colOff>136069</xdr:colOff>
      <xdr:row>12</xdr:row>
      <xdr:rowOff>190500</xdr:rowOff>
    </xdr:from>
    <xdr:to>
      <xdr:col>35</xdr:col>
      <xdr:colOff>163285</xdr:colOff>
      <xdr:row>16</xdr:row>
      <xdr:rowOff>122463</xdr:rowOff>
    </xdr:to>
    <xdr:sp macro="" textlink="">
      <xdr:nvSpPr>
        <xdr:cNvPr id="7" name="四角形: 角を丸くする 6">
          <a:extLst>
            <a:ext uri="{FF2B5EF4-FFF2-40B4-BE49-F238E27FC236}">
              <a16:creationId xmlns:a16="http://schemas.microsoft.com/office/drawing/2014/main" id="{B713ABBB-DE82-4F9B-A2E3-9B0A7ADD2B16}"/>
            </a:ext>
          </a:extLst>
        </xdr:cNvPr>
        <xdr:cNvSpPr/>
      </xdr:nvSpPr>
      <xdr:spPr>
        <a:xfrm>
          <a:off x="3102426" y="4395107"/>
          <a:ext cx="9593038" cy="1238249"/>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1600" b="0">
              <a:latin typeface="BIZ UDP明朝 Medium" panose="02020500000000000000" pitchFamily="18" charset="-128"/>
              <a:ea typeface="BIZ UDP明朝 Medium" panose="02020500000000000000" pitchFamily="18" charset="-128"/>
            </a:rPr>
            <a:t>業種について該当するものを選んでください。いずれにも該当しない場合は、「□その他」にチェックし、</a:t>
          </a:r>
          <a:r>
            <a:rPr kumimoji="1" lang="en-US" altLang="ja-JP" sz="1600" b="0">
              <a:latin typeface="BIZ UDP明朝 Medium" panose="02020500000000000000" pitchFamily="18" charset="-128"/>
              <a:ea typeface="BIZ UDP明朝 Medium" panose="02020500000000000000" pitchFamily="18" charset="-128"/>
            </a:rPr>
            <a:t>(</a:t>
          </a:r>
          <a:r>
            <a:rPr kumimoji="1" lang="ja-JP" altLang="en-US" sz="1600" b="0">
              <a:latin typeface="BIZ UDP明朝 Medium" panose="02020500000000000000" pitchFamily="18" charset="-128"/>
              <a:ea typeface="BIZ UDP明朝 Medium" panose="02020500000000000000" pitchFamily="18" charset="-128"/>
            </a:rPr>
            <a:t>　</a:t>
          </a:r>
          <a:r>
            <a:rPr kumimoji="1" lang="en-US" altLang="ja-JP" sz="1600" b="0">
              <a:latin typeface="BIZ UDP明朝 Medium" panose="02020500000000000000" pitchFamily="18" charset="-128"/>
              <a:ea typeface="BIZ UDP明朝 Medium" panose="02020500000000000000" pitchFamily="18" charset="-128"/>
            </a:rPr>
            <a:t>)</a:t>
          </a:r>
          <a:r>
            <a:rPr kumimoji="1" lang="ja-JP" altLang="en-US" sz="1600" b="0">
              <a:latin typeface="BIZ UDP明朝 Medium" panose="02020500000000000000" pitchFamily="18" charset="-128"/>
              <a:ea typeface="BIZ UDP明朝 Medium" panose="02020500000000000000" pitchFamily="18" charset="-128"/>
            </a:rPr>
            <a:t>内に記載してください。</a:t>
          </a:r>
          <a:endParaRPr kumimoji="1" lang="en-US" altLang="ja-JP" sz="1600" b="0">
            <a:latin typeface="BIZ UDP明朝 Medium" panose="02020500000000000000" pitchFamily="18" charset="-128"/>
            <a:ea typeface="BIZ UDP明朝 Medium" panose="02020500000000000000" pitchFamily="18" charset="-128"/>
          </a:endParaRPr>
        </a:p>
      </xdr:txBody>
    </xdr:sp>
    <xdr:clientData/>
  </xdr:twoCellAnchor>
  <xdr:twoCellAnchor>
    <xdr:from>
      <xdr:col>8</xdr:col>
      <xdr:colOff>122462</xdr:colOff>
      <xdr:row>16</xdr:row>
      <xdr:rowOff>258534</xdr:rowOff>
    </xdr:from>
    <xdr:to>
      <xdr:col>25</xdr:col>
      <xdr:colOff>68037</xdr:colOff>
      <xdr:row>19</xdr:row>
      <xdr:rowOff>81644</xdr:rowOff>
    </xdr:to>
    <xdr:grpSp>
      <xdr:nvGrpSpPr>
        <xdr:cNvPr id="8" name="グループ化 7">
          <a:extLst>
            <a:ext uri="{FF2B5EF4-FFF2-40B4-BE49-F238E27FC236}">
              <a16:creationId xmlns:a16="http://schemas.microsoft.com/office/drawing/2014/main" id="{21D97C3D-533C-480E-AA48-96BED4BDF96C}"/>
            </a:ext>
          </a:extLst>
        </xdr:cNvPr>
        <xdr:cNvGrpSpPr/>
      </xdr:nvGrpSpPr>
      <xdr:grpSpPr>
        <a:xfrm>
          <a:off x="2694212" y="5759222"/>
          <a:ext cx="6208263" cy="918485"/>
          <a:chOff x="2735035" y="5619748"/>
          <a:chExt cx="6272896" cy="911681"/>
        </a:xfrm>
      </xdr:grpSpPr>
      <xdr:sp macro="" textlink="">
        <xdr:nvSpPr>
          <xdr:cNvPr id="9" name="フリーフォーム: 図形 8">
            <a:extLst>
              <a:ext uri="{FF2B5EF4-FFF2-40B4-BE49-F238E27FC236}">
                <a16:creationId xmlns:a16="http://schemas.microsoft.com/office/drawing/2014/main" id="{04684605-457E-9A90-9444-9DA277418330}"/>
              </a:ext>
            </a:extLst>
          </xdr:cNvPr>
          <xdr:cNvSpPr/>
        </xdr:nvSpPr>
        <xdr:spPr>
          <a:xfrm>
            <a:off x="8327574" y="6082393"/>
            <a:ext cx="680357" cy="449036"/>
          </a:xfrm>
          <a:custGeom>
            <a:avLst/>
            <a:gdLst>
              <a:gd name="connsiteX0" fmla="*/ 1956955 w 1956955"/>
              <a:gd name="connsiteY0" fmla="*/ 0 h 1333500"/>
              <a:gd name="connsiteX1" fmla="*/ 0 w 1956955"/>
              <a:gd name="connsiteY1" fmla="*/ 0 h 1333500"/>
              <a:gd name="connsiteX2" fmla="*/ 0 w 1956955"/>
              <a:gd name="connsiteY2" fmla="*/ 1333500 h 1333500"/>
              <a:gd name="connsiteX0" fmla="*/ 1956955 w 1956955"/>
              <a:gd name="connsiteY0" fmla="*/ 0 h 3235118"/>
              <a:gd name="connsiteX1" fmla="*/ 0 w 1956955"/>
              <a:gd name="connsiteY1" fmla="*/ 0 h 3235118"/>
              <a:gd name="connsiteX2" fmla="*/ 48023 w 1956955"/>
              <a:gd name="connsiteY2" fmla="*/ 3235118 h 3235118"/>
              <a:gd name="connsiteX0" fmla="*/ 1956956 w 1956956"/>
              <a:gd name="connsiteY0" fmla="*/ 0 h 3235118"/>
              <a:gd name="connsiteX1" fmla="*/ 1 w 1956956"/>
              <a:gd name="connsiteY1" fmla="*/ 0 h 3235118"/>
              <a:gd name="connsiteX2" fmla="*/ 0 w 1956956"/>
              <a:gd name="connsiteY2" fmla="*/ 3235118 h 3235118"/>
              <a:gd name="connsiteX0" fmla="*/ 0 w 1284629"/>
              <a:gd name="connsiteY0" fmla="*/ 0 h 3361891"/>
              <a:gd name="connsiteX1" fmla="*/ 1284629 w 1284629"/>
              <a:gd name="connsiteY1" fmla="*/ 126773 h 3361891"/>
              <a:gd name="connsiteX2" fmla="*/ 1284628 w 1284629"/>
              <a:gd name="connsiteY2" fmla="*/ 3361891 h 3361891"/>
              <a:gd name="connsiteX0" fmla="*/ 0 w 1284629"/>
              <a:gd name="connsiteY0" fmla="*/ 0 h 3298504"/>
              <a:gd name="connsiteX1" fmla="*/ 1284629 w 1284629"/>
              <a:gd name="connsiteY1" fmla="*/ 63386 h 3298504"/>
              <a:gd name="connsiteX2" fmla="*/ 1284628 w 1284629"/>
              <a:gd name="connsiteY2" fmla="*/ 3298504 h 3298504"/>
              <a:gd name="connsiteX0" fmla="*/ 0 w 1284629"/>
              <a:gd name="connsiteY0" fmla="*/ 190164 h 3235117"/>
              <a:gd name="connsiteX1" fmla="*/ 1284629 w 1284629"/>
              <a:gd name="connsiteY1" fmla="*/ -1 h 3235117"/>
              <a:gd name="connsiteX2" fmla="*/ 1284628 w 1284629"/>
              <a:gd name="connsiteY2" fmla="*/ 3235117 h 3235117"/>
              <a:gd name="connsiteX0" fmla="*/ 0 w 1296635"/>
              <a:gd name="connsiteY0" fmla="*/ 0 h 3235117"/>
              <a:gd name="connsiteX1" fmla="*/ 1296635 w 1296635"/>
              <a:gd name="connsiteY1" fmla="*/ -1 h 3235117"/>
              <a:gd name="connsiteX2" fmla="*/ 1296634 w 1296635"/>
              <a:gd name="connsiteY2" fmla="*/ 3235117 h 3235117"/>
            </a:gdLst>
            <a:ahLst/>
            <a:cxnLst>
              <a:cxn ang="0">
                <a:pos x="connsiteX0" y="connsiteY0"/>
              </a:cxn>
              <a:cxn ang="0">
                <a:pos x="connsiteX1" y="connsiteY1"/>
              </a:cxn>
              <a:cxn ang="0">
                <a:pos x="connsiteX2" y="connsiteY2"/>
              </a:cxn>
            </a:cxnLst>
            <a:rect l="l" t="t" r="r" b="b"/>
            <a:pathLst>
              <a:path w="1296635" h="3235117">
                <a:moveTo>
                  <a:pt x="0" y="0"/>
                </a:moveTo>
                <a:lnTo>
                  <a:pt x="1296635" y="-1"/>
                </a:lnTo>
                <a:cubicBezTo>
                  <a:pt x="1296635" y="444499"/>
                  <a:pt x="1296634" y="2790617"/>
                  <a:pt x="1296634" y="3235117"/>
                </a:cubicBezTo>
              </a:path>
            </a:pathLst>
          </a:custGeom>
          <a:noFill/>
          <a:ln w="38100">
            <a:solidFill>
              <a:srgbClr val="FF0000"/>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四角形: 角を丸くする 9">
            <a:extLst>
              <a:ext uri="{FF2B5EF4-FFF2-40B4-BE49-F238E27FC236}">
                <a16:creationId xmlns:a16="http://schemas.microsoft.com/office/drawing/2014/main" id="{8FE63274-9597-F518-00DB-8CBD2A7091E9}"/>
              </a:ext>
            </a:extLst>
          </xdr:cNvPr>
          <xdr:cNvSpPr/>
        </xdr:nvSpPr>
        <xdr:spPr>
          <a:xfrm>
            <a:off x="2735035" y="5619748"/>
            <a:ext cx="6068786" cy="762001"/>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1600" b="0">
                <a:latin typeface="BIZ UDP明朝 Medium" panose="02020500000000000000" pitchFamily="18" charset="-128"/>
                <a:ea typeface="BIZ UDP明朝 Medium" panose="02020500000000000000" pitchFamily="18" charset="-128"/>
              </a:rPr>
              <a:t>雇用開始日は必ず記載してください。</a:t>
            </a:r>
            <a:endParaRPr kumimoji="1" lang="en-US" altLang="ja-JP" sz="1600" b="0">
              <a:latin typeface="BIZ UDP明朝 Medium" panose="02020500000000000000" pitchFamily="18" charset="-128"/>
              <a:ea typeface="BIZ UDP明朝 Medium" panose="02020500000000000000" pitchFamily="18" charset="-128"/>
            </a:endParaRPr>
          </a:p>
          <a:p>
            <a:pPr algn="l"/>
            <a:r>
              <a:rPr kumimoji="1" lang="en-US" altLang="ja-JP" sz="1200" b="0">
                <a:latin typeface="BIZ UDP明朝 Medium" panose="02020500000000000000" pitchFamily="18" charset="-128"/>
                <a:ea typeface="BIZ UDP明朝 Medium" panose="02020500000000000000" pitchFamily="18" charset="-128"/>
              </a:rPr>
              <a:t>※</a:t>
            </a:r>
            <a:r>
              <a:rPr kumimoji="1" lang="ja-JP" altLang="en-US" sz="1200" b="0" baseline="0">
                <a:latin typeface="BIZ UDP明朝 Medium" panose="02020500000000000000" pitchFamily="18" charset="-128"/>
                <a:ea typeface="BIZ UDP明朝 Medium" panose="02020500000000000000" pitchFamily="18" charset="-128"/>
              </a:rPr>
              <a:t> </a:t>
            </a:r>
            <a:r>
              <a:rPr kumimoji="1" lang="ja-JP" altLang="en-US" sz="1200" b="0">
                <a:latin typeface="BIZ UDP明朝 Medium" panose="02020500000000000000" pitchFamily="18" charset="-128"/>
                <a:ea typeface="BIZ UDP明朝 Medium" panose="02020500000000000000" pitchFamily="18" charset="-128"/>
              </a:rPr>
              <a:t>有期雇用で契約期間更新がある場合は</a:t>
            </a:r>
            <a:r>
              <a:rPr kumimoji="1" lang="en-US" altLang="ja-JP" sz="1200" b="0">
                <a:latin typeface="BIZ UDP明朝 Medium" panose="02020500000000000000" pitchFamily="18" charset="-128"/>
                <a:ea typeface="BIZ UDP明朝 Medium" panose="02020500000000000000" pitchFamily="18" charset="-128"/>
              </a:rPr>
              <a:t>No.14</a:t>
            </a:r>
            <a:r>
              <a:rPr kumimoji="1" lang="ja-JP" altLang="en-US" sz="1200" b="0">
                <a:latin typeface="BIZ UDP明朝 Medium" panose="02020500000000000000" pitchFamily="18" charset="-128"/>
                <a:ea typeface="BIZ UDP明朝 Medium" panose="02020500000000000000" pitchFamily="18" charset="-128"/>
              </a:rPr>
              <a:t>の欄に記載お願いします。</a:t>
            </a:r>
            <a:endParaRPr kumimoji="1" lang="en-US" altLang="ja-JP" sz="1200" b="0">
              <a:latin typeface="BIZ UDP明朝 Medium" panose="02020500000000000000" pitchFamily="18" charset="-128"/>
              <a:ea typeface="BIZ UDP明朝 Medium" panose="02020500000000000000" pitchFamily="18" charset="-128"/>
            </a:endParaRPr>
          </a:p>
          <a:p>
            <a:pPr algn="l"/>
            <a:endParaRPr kumimoji="1" lang="ja-JP" altLang="en-US" sz="1600" b="0">
              <a:latin typeface="BIZ UDP明朝 Medium" panose="02020500000000000000" pitchFamily="18" charset="-128"/>
              <a:ea typeface="BIZ UDP明朝 Medium" panose="02020500000000000000" pitchFamily="18" charset="-128"/>
            </a:endParaRPr>
          </a:p>
        </xdr:txBody>
      </xdr:sp>
    </xdr:grpSp>
    <xdr:clientData/>
  </xdr:twoCellAnchor>
  <xdr:twoCellAnchor>
    <xdr:from>
      <xdr:col>14</xdr:col>
      <xdr:colOff>27214</xdr:colOff>
      <xdr:row>20</xdr:row>
      <xdr:rowOff>136072</xdr:rowOff>
    </xdr:from>
    <xdr:to>
      <xdr:col>31</xdr:col>
      <xdr:colOff>136071</xdr:colOff>
      <xdr:row>23</xdr:row>
      <xdr:rowOff>68036</xdr:rowOff>
    </xdr:to>
    <xdr:sp macro="" textlink="">
      <xdr:nvSpPr>
        <xdr:cNvPr id="11" name="四角形: 角を丸くする 10">
          <a:extLst>
            <a:ext uri="{FF2B5EF4-FFF2-40B4-BE49-F238E27FC236}">
              <a16:creationId xmlns:a16="http://schemas.microsoft.com/office/drawing/2014/main" id="{F45667E7-0759-405F-9C79-A453BD88536E}"/>
            </a:ext>
          </a:extLst>
        </xdr:cNvPr>
        <xdr:cNvSpPr/>
      </xdr:nvSpPr>
      <xdr:spPr>
        <a:xfrm>
          <a:off x="5018314" y="7089322"/>
          <a:ext cx="6319157" cy="1113064"/>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1600" b="0">
              <a:latin typeface="BIZ UDP明朝 Medium" panose="02020500000000000000" pitchFamily="18" charset="-128"/>
              <a:ea typeface="BIZ UDP明朝 Medium" panose="02020500000000000000" pitchFamily="18" charset="-128"/>
            </a:rPr>
            <a:t>右上欄に記載の事業所名（証明発行事業所）と異なる場合に、</a:t>
          </a:r>
          <a:endParaRPr kumimoji="1" lang="en-US" altLang="ja-JP" sz="1600" b="0">
            <a:latin typeface="BIZ UDP明朝 Medium" panose="02020500000000000000" pitchFamily="18" charset="-128"/>
            <a:ea typeface="BIZ UDP明朝 Medium" panose="02020500000000000000" pitchFamily="18" charset="-128"/>
          </a:endParaRPr>
        </a:p>
        <a:p>
          <a:pPr algn="l"/>
          <a:r>
            <a:rPr kumimoji="1" lang="ja-JP" altLang="en-US" sz="1600" b="0">
              <a:latin typeface="BIZ UDP明朝 Medium" panose="02020500000000000000" pitchFamily="18" charset="-128"/>
              <a:ea typeface="BIZ UDP明朝 Medium" panose="02020500000000000000" pitchFamily="18" charset="-128"/>
            </a:rPr>
            <a:t>実際に働いている勤務先の名称・住所を記載してください。</a:t>
          </a:r>
          <a:endParaRPr kumimoji="1" lang="en-US" altLang="ja-JP" sz="1600" b="0">
            <a:latin typeface="BIZ UDP明朝 Medium" panose="02020500000000000000" pitchFamily="18" charset="-128"/>
            <a:ea typeface="BIZ UDP明朝 Medium" panose="02020500000000000000" pitchFamily="18" charset="-128"/>
          </a:endParaRPr>
        </a:p>
        <a:p>
          <a:pPr algn="l"/>
          <a:r>
            <a:rPr kumimoji="1" lang="en-US" altLang="ja-JP" sz="1600" b="0">
              <a:latin typeface="BIZ UDP明朝 Medium" panose="02020500000000000000" pitchFamily="18" charset="-128"/>
              <a:ea typeface="BIZ UDP明朝 Medium" panose="02020500000000000000" pitchFamily="18" charset="-128"/>
            </a:rPr>
            <a:t>※</a:t>
          </a:r>
          <a:r>
            <a:rPr kumimoji="1" lang="ja-JP" altLang="en-US" sz="1600" b="0">
              <a:latin typeface="BIZ UDP明朝 Medium" panose="02020500000000000000" pitchFamily="18" charset="-128"/>
              <a:ea typeface="BIZ UDP明朝 Medium" panose="02020500000000000000" pitchFamily="18" charset="-128"/>
            </a:rPr>
            <a:t>複数ある場合は、主たる勤務先の住所を記載してください。</a:t>
          </a:r>
          <a:endParaRPr kumimoji="1" lang="en-US" altLang="ja-JP" sz="1600" b="0">
            <a:latin typeface="BIZ UDP明朝 Medium" panose="02020500000000000000" pitchFamily="18" charset="-128"/>
            <a:ea typeface="BIZ UDP明朝 Medium" panose="02020500000000000000" pitchFamily="18" charset="-128"/>
          </a:endParaRPr>
        </a:p>
      </xdr:txBody>
    </xdr:sp>
    <xdr:clientData/>
  </xdr:twoCellAnchor>
  <xdr:twoCellAnchor>
    <xdr:from>
      <xdr:col>7</xdr:col>
      <xdr:colOff>258535</xdr:colOff>
      <xdr:row>21</xdr:row>
      <xdr:rowOff>2</xdr:rowOff>
    </xdr:from>
    <xdr:to>
      <xdr:col>14</xdr:col>
      <xdr:colOff>13607</xdr:colOff>
      <xdr:row>21</xdr:row>
      <xdr:rowOff>2</xdr:rowOff>
    </xdr:to>
    <xdr:cxnSp macro="">
      <xdr:nvCxnSpPr>
        <xdr:cNvPr id="12" name="直線矢印コネクタ 11">
          <a:extLst>
            <a:ext uri="{FF2B5EF4-FFF2-40B4-BE49-F238E27FC236}">
              <a16:creationId xmlns:a16="http://schemas.microsoft.com/office/drawing/2014/main" id="{EE7EE972-9889-4742-A031-6B4D53BD344F}"/>
            </a:ext>
          </a:extLst>
        </xdr:cNvPr>
        <xdr:cNvCxnSpPr/>
      </xdr:nvCxnSpPr>
      <xdr:spPr>
        <a:xfrm flipH="1">
          <a:off x="2363560" y="7381877"/>
          <a:ext cx="2641147" cy="0"/>
        </a:xfrm>
        <a:prstGeom prst="straightConnector1">
          <a:avLst/>
        </a:prstGeom>
        <a:ln w="38100" cap="flat" cmpd="sng" algn="ctr">
          <a:solidFill>
            <a:srgbClr val="FF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12</xdr:col>
      <xdr:colOff>95249</xdr:colOff>
      <xdr:row>24</xdr:row>
      <xdr:rowOff>190500</xdr:rowOff>
    </xdr:from>
    <xdr:to>
      <xdr:col>29</xdr:col>
      <xdr:colOff>299357</xdr:colOff>
      <xdr:row>29</xdr:row>
      <xdr:rowOff>217714</xdr:rowOff>
    </xdr:to>
    <xdr:sp macro="" textlink="">
      <xdr:nvSpPr>
        <xdr:cNvPr id="15" name="四角形: 角を丸くする 14">
          <a:extLst>
            <a:ext uri="{FF2B5EF4-FFF2-40B4-BE49-F238E27FC236}">
              <a16:creationId xmlns:a16="http://schemas.microsoft.com/office/drawing/2014/main" id="{048D9101-2001-4735-9621-03EDD78EE1C8}"/>
            </a:ext>
          </a:extLst>
        </xdr:cNvPr>
        <xdr:cNvSpPr/>
      </xdr:nvSpPr>
      <xdr:spPr>
        <a:xfrm>
          <a:off x="4314824" y="8648700"/>
          <a:ext cx="6500133" cy="1646464"/>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1600" b="0">
              <a:latin typeface="BIZ UDP明朝 Medium" panose="02020500000000000000" pitchFamily="18" charset="-128"/>
              <a:ea typeface="BIZ UDP明朝 Medium" panose="02020500000000000000" pitchFamily="18" charset="-128"/>
            </a:rPr>
            <a:t>①雇用契約に基づく就労時間・就労日を記載してください。</a:t>
          </a:r>
          <a:endParaRPr kumimoji="1" lang="en-US" altLang="ja-JP" sz="1600" b="0">
            <a:latin typeface="BIZ UDP明朝 Medium" panose="02020500000000000000" pitchFamily="18" charset="-128"/>
            <a:ea typeface="BIZ UDP明朝 Medium" panose="02020500000000000000" pitchFamily="18" charset="-128"/>
          </a:endParaRPr>
        </a:p>
        <a:p>
          <a:pPr algn="l"/>
          <a:r>
            <a:rPr kumimoji="1" lang="ja-JP" altLang="en-US" sz="1600" b="0">
              <a:latin typeface="BIZ UDP明朝 Medium" panose="02020500000000000000" pitchFamily="18" charset="-128"/>
              <a:ea typeface="BIZ UDP明朝 Medium" panose="02020500000000000000" pitchFamily="18" charset="-128"/>
            </a:rPr>
            <a:t>②休憩時間も就労時間に含んでください。</a:t>
          </a:r>
          <a:endParaRPr kumimoji="1" lang="en-US" altLang="ja-JP" sz="1600" b="0">
            <a:latin typeface="BIZ UDP明朝 Medium" panose="02020500000000000000" pitchFamily="18" charset="-128"/>
            <a:ea typeface="BIZ UDP明朝 Medium" panose="02020500000000000000" pitchFamily="18" charset="-128"/>
          </a:endParaRPr>
        </a:p>
        <a:p>
          <a:pPr algn="l"/>
          <a:r>
            <a:rPr kumimoji="1" lang="ja-JP" altLang="en-US" sz="1600" b="0">
              <a:latin typeface="BIZ UDP明朝 Medium" panose="02020500000000000000" pitchFamily="18" charset="-128"/>
              <a:ea typeface="BIZ UDP明朝 Medium" panose="02020500000000000000" pitchFamily="18" charset="-128"/>
            </a:rPr>
            <a:t>③雇用契約上の就労時間のため、残業時間は除いてください。</a:t>
          </a:r>
          <a:endParaRPr kumimoji="1" lang="en-US" altLang="ja-JP" sz="1600" b="0">
            <a:latin typeface="BIZ UDP明朝 Medium" panose="02020500000000000000" pitchFamily="18" charset="-128"/>
            <a:ea typeface="BIZ UDP明朝 Medium" panose="02020500000000000000" pitchFamily="18" charset="-128"/>
          </a:endParaRPr>
        </a:p>
        <a:p>
          <a:pPr algn="l"/>
          <a:r>
            <a:rPr kumimoji="1" lang="ja-JP" altLang="en-US" sz="1600" b="0">
              <a:latin typeface="BIZ UDP明朝 Medium" panose="02020500000000000000" pitchFamily="18" charset="-128"/>
              <a:ea typeface="BIZ UDP明朝 Medium" panose="02020500000000000000" pitchFamily="18" charset="-128"/>
            </a:rPr>
            <a:t>④最も勤務回数の多い時間帯を記載してください。</a:t>
          </a:r>
          <a:endParaRPr kumimoji="1" lang="en-US" altLang="ja-JP" sz="1600" b="0">
            <a:latin typeface="BIZ UDP明朝 Medium" panose="02020500000000000000" pitchFamily="18" charset="-128"/>
            <a:ea typeface="BIZ UDP明朝 Medium" panose="02020500000000000000" pitchFamily="18" charset="-128"/>
          </a:endParaRPr>
        </a:p>
      </xdr:txBody>
    </xdr:sp>
    <xdr:clientData/>
  </xdr:twoCellAnchor>
  <xdr:twoCellAnchor>
    <xdr:from>
      <xdr:col>7</xdr:col>
      <xdr:colOff>231322</xdr:colOff>
      <xdr:row>33</xdr:row>
      <xdr:rowOff>81644</xdr:rowOff>
    </xdr:from>
    <xdr:to>
      <xdr:col>31</xdr:col>
      <xdr:colOff>146957</xdr:colOff>
      <xdr:row>37</xdr:row>
      <xdr:rowOff>176894</xdr:rowOff>
    </xdr:to>
    <xdr:grpSp>
      <xdr:nvGrpSpPr>
        <xdr:cNvPr id="16" name="グループ化 15">
          <a:extLst>
            <a:ext uri="{FF2B5EF4-FFF2-40B4-BE49-F238E27FC236}">
              <a16:creationId xmlns:a16="http://schemas.microsoft.com/office/drawing/2014/main" id="{C1F254B2-9434-4C87-AE53-4CFB3307A6B3}"/>
            </a:ext>
          </a:extLst>
        </xdr:cNvPr>
        <xdr:cNvGrpSpPr/>
      </xdr:nvGrpSpPr>
      <xdr:grpSpPr>
        <a:xfrm>
          <a:off x="2279197" y="11797394"/>
          <a:ext cx="8892948" cy="1428750"/>
          <a:chOff x="1975758" y="11389178"/>
          <a:chExt cx="8991599" cy="1401536"/>
        </a:xfrm>
      </xdr:grpSpPr>
      <xdr:cxnSp macro="">
        <xdr:nvCxnSpPr>
          <xdr:cNvPr id="17" name="直線矢印コネクタ 16">
            <a:extLst>
              <a:ext uri="{FF2B5EF4-FFF2-40B4-BE49-F238E27FC236}">
                <a16:creationId xmlns:a16="http://schemas.microsoft.com/office/drawing/2014/main" id="{2A12FF3F-7269-5FD9-5386-D027A365EBCD}"/>
              </a:ext>
            </a:extLst>
          </xdr:cNvPr>
          <xdr:cNvCxnSpPr/>
        </xdr:nvCxnSpPr>
        <xdr:spPr>
          <a:xfrm flipH="1">
            <a:off x="1975758" y="11650435"/>
            <a:ext cx="2365260" cy="0"/>
          </a:xfrm>
          <a:prstGeom prst="straightConnector1">
            <a:avLst/>
          </a:prstGeom>
          <a:ln w="38100" cap="flat" cmpd="sng" algn="ctr">
            <a:solidFill>
              <a:srgbClr val="FF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sp macro="" textlink="">
        <xdr:nvSpPr>
          <xdr:cNvPr id="18" name="四角形: 角を丸くする 17">
            <a:extLst>
              <a:ext uri="{FF2B5EF4-FFF2-40B4-BE49-F238E27FC236}">
                <a16:creationId xmlns:a16="http://schemas.microsoft.com/office/drawing/2014/main" id="{6BEA9A57-4928-DEBB-8FCE-906D32196FB8}"/>
              </a:ext>
            </a:extLst>
          </xdr:cNvPr>
          <xdr:cNvSpPr/>
        </xdr:nvSpPr>
        <xdr:spPr>
          <a:xfrm>
            <a:off x="2969367" y="11389178"/>
            <a:ext cx="7997990" cy="1401536"/>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1400" b="0">
                <a:latin typeface="BIZ UDP明朝 Medium" panose="02020500000000000000" pitchFamily="18" charset="-128"/>
                <a:ea typeface="BIZ UDP明朝 Medium" panose="02020500000000000000" pitchFamily="18" charset="-128"/>
              </a:rPr>
              <a:t>直近３か月の実績を記載してください。育児休業等により実績がない場合は、</a:t>
            </a:r>
            <a:endParaRPr kumimoji="1" lang="en-US" altLang="ja-JP" sz="1400" b="0">
              <a:latin typeface="BIZ UDP明朝 Medium" panose="02020500000000000000" pitchFamily="18" charset="-128"/>
              <a:ea typeface="BIZ UDP明朝 Medium" panose="02020500000000000000" pitchFamily="18" charset="-128"/>
            </a:endParaRPr>
          </a:p>
          <a:p>
            <a:pPr algn="l"/>
            <a:r>
              <a:rPr kumimoji="1" lang="ja-JP" altLang="en-US" sz="1400" b="0">
                <a:latin typeface="BIZ UDP明朝 Medium" panose="02020500000000000000" pitchFamily="18" charset="-128"/>
                <a:ea typeface="BIZ UDP明朝 Medium" panose="02020500000000000000" pitchFamily="18" charset="-128"/>
              </a:rPr>
              <a:t>育児休業等取得前の就労実績を記載してください。</a:t>
            </a:r>
            <a:endParaRPr kumimoji="1" lang="en-US" altLang="ja-JP" sz="1400" b="0">
              <a:latin typeface="BIZ UDP明朝 Medium" panose="02020500000000000000" pitchFamily="18" charset="-128"/>
              <a:ea typeface="BIZ UDP明朝 Medium" panose="02020500000000000000" pitchFamily="18" charset="-128"/>
            </a:endParaRPr>
          </a:p>
          <a:p>
            <a:pPr algn="l"/>
            <a:r>
              <a:rPr kumimoji="1" lang="en-US" altLang="ja-JP" sz="1400" b="0">
                <a:latin typeface="BIZ UDP明朝 Medium" panose="02020500000000000000" pitchFamily="18" charset="-128"/>
                <a:ea typeface="BIZ UDP明朝 Medium" panose="02020500000000000000" pitchFamily="18" charset="-128"/>
              </a:rPr>
              <a:t>※</a:t>
            </a:r>
            <a:r>
              <a:rPr kumimoji="1" lang="ja-JP" altLang="en-US" sz="1400" b="0">
                <a:latin typeface="BIZ UDP明朝 Medium" panose="02020500000000000000" pitchFamily="18" charset="-128"/>
                <a:ea typeface="BIZ UDP明朝 Medium" panose="02020500000000000000" pitchFamily="18" charset="-128"/>
              </a:rPr>
              <a:t>新規採用等の場合は、今後の就労見込みを記載してください。</a:t>
            </a:r>
            <a:endParaRPr kumimoji="1" lang="en-US" altLang="ja-JP" sz="1400" b="0">
              <a:latin typeface="BIZ UDP明朝 Medium" panose="02020500000000000000" pitchFamily="18" charset="-128"/>
              <a:ea typeface="BIZ UDP明朝 Medium" panose="02020500000000000000" pitchFamily="18" charset="-128"/>
            </a:endParaRPr>
          </a:p>
          <a:p>
            <a:pPr algn="l"/>
            <a:r>
              <a:rPr kumimoji="1" lang="en-US" altLang="ja-JP" sz="1400" b="0">
                <a:latin typeface="BIZ UDP明朝 Medium" panose="02020500000000000000" pitchFamily="18" charset="-128"/>
                <a:ea typeface="BIZ UDP明朝 Medium" panose="02020500000000000000" pitchFamily="18" charset="-128"/>
              </a:rPr>
              <a:t>※</a:t>
            </a:r>
            <a:r>
              <a:rPr kumimoji="1" lang="ja-JP" altLang="en-US" sz="1400" b="0">
                <a:latin typeface="BIZ UDP明朝 Medium" panose="02020500000000000000" pitchFamily="18" charset="-128"/>
                <a:ea typeface="BIZ UDP明朝 Medium" panose="02020500000000000000" pitchFamily="18" charset="-128"/>
              </a:rPr>
              <a:t>就業規則で定められている有給休暇、休憩時間、残業時間は就労時間数に含めてください。</a:t>
            </a:r>
            <a:endParaRPr kumimoji="1" lang="en-US" altLang="ja-JP" sz="1400" b="0">
              <a:latin typeface="BIZ UDP明朝 Medium" panose="02020500000000000000" pitchFamily="18" charset="-128"/>
              <a:ea typeface="BIZ UDP明朝 Medium" panose="02020500000000000000" pitchFamily="18"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1"/>
  <sheetViews>
    <sheetView showGridLines="0" tabSelected="1" view="pageBreakPreview" topLeftCell="B1" zoomScale="40" zoomScaleNormal="80" zoomScaleSheetLayoutView="40" workbookViewId="0">
      <selection activeCell="AQ50" sqref="AQ5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3" width="4.5" customWidth="1"/>
    <col min="14" max="14" width="5.625" customWidth="1"/>
    <col min="15" max="15" width="4.5" customWidth="1"/>
    <col min="16" max="16" width="5.25" customWidth="1"/>
    <col min="17" max="17" width="4.5" customWidth="1"/>
    <col min="18" max="18" width="5.625" customWidth="1"/>
    <col min="19" max="21" width="4.5" customWidth="1"/>
    <col min="22" max="22" width="5.5" customWidth="1"/>
    <col min="23" max="25" width="4.5" customWidth="1"/>
    <col min="26" max="27" width="4.625" customWidth="1"/>
    <col min="28" max="28" width="6.375" customWidth="1"/>
    <col min="29" max="36" width="4.5" customWidth="1"/>
    <col min="37" max="37" width="5.5" customWidth="1"/>
    <col min="38" max="38" width="2.375" customWidth="1"/>
  </cols>
  <sheetData>
    <row r="1" spans="2:38" ht="25.5" customHeight="1" x14ac:dyDescent="0.15">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25"/>
    </row>
    <row r="2" spans="2:38" ht="25.5" customHeight="1" x14ac:dyDescent="0.15">
      <c r="B2" s="185" t="s">
        <v>221</v>
      </c>
      <c r="C2" s="185"/>
      <c r="D2" s="185"/>
      <c r="E2" s="185"/>
      <c r="F2" s="185"/>
      <c r="G2" s="185"/>
      <c r="H2" s="185"/>
      <c r="I2" s="185"/>
      <c r="J2" s="13" t="s">
        <v>1</v>
      </c>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row>
    <row r="3" spans="2:38" ht="28.5" customHeight="1" x14ac:dyDescent="0.15">
      <c r="B3" s="187"/>
      <c r="C3" s="187"/>
      <c r="D3" s="187"/>
      <c r="E3" s="187"/>
      <c r="F3" s="187"/>
      <c r="G3" s="187"/>
      <c r="H3" s="187"/>
      <c r="I3" s="187"/>
      <c r="J3" s="187"/>
      <c r="K3" s="187"/>
      <c r="L3" s="187"/>
      <c r="M3" s="187"/>
      <c r="N3" s="187"/>
      <c r="O3" s="187"/>
      <c r="P3" s="187"/>
      <c r="Q3" s="187"/>
      <c r="R3" s="187"/>
      <c r="S3" s="187"/>
      <c r="T3" s="187"/>
      <c r="U3" s="187"/>
      <c r="V3" s="21" t="s">
        <v>2</v>
      </c>
      <c r="W3" s="21"/>
      <c r="X3" s="21"/>
      <c r="Y3" s="188" t="s">
        <v>3</v>
      </c>
      <c r="Z3" s="189"/>
      <c r="AA3" s="190"/>
      <c r="AB3" s="190"/>
      <c r="AC3" s="193"/>
      <c r="AD3" s="193"/>
      <c r="AE3" s="24" t="s">
        <v>4</v>
      </c>
      <c r="AF3" s="190"/>
      <c r="AG3" s="190"/>
      <c r="AH3" s="24" t="s">
        <v>5</v>
      </c>
      <c r="AI3" s="190"/>
      <c r="AJ3" s="190"/>
      <c r="AK3" s="124" t="s">
        <v>6</v>
      </c>
    </row>
    <row r="4" spans="2:38" ht="28.5" customHeight="1" x14ac:dyDescent="0.15">
      <c r="B4" s="187"/>
      <c r="C4" s="187"/>
      <c r="D4" s="187"/>
      <c r="E4" s="187"/>
      <c r="F4" s="187"/>
      <c r="G4" s="187"/>
      <c r="H4" s="187"/>
      <c r="I4" s="187"/>
      <c r="J4" s="187"/>
      <c r="K4" s="187"/>
      <c r="L4" s="187"/>
      <c r="M4" s="187"/>
      <c r="N4" s="187"/>
      <c r="O4" s="187"/>
      <c r="P4" s="187"/>
      <c r="Q4" s="187"/>
      <c r="R4" s="187"/>
      <c r="S4" s="187"/>
      <c r="T4" s="187"/>
      <c r="U4" s="187"/>
      <c r="V4" s="191" t="s">
        <v>7</v>
      </c>
      <c r="W4" s="191"/>
      <c r="X4" s="191"/>
      <c r="Y4" s="191"/>
      <c r="Z4" s="192"/>
      <c r="AA4" s="192"/>
      <c r="AB4" s="192"/>
      <c r="AC4" s="192"/>
      <c r="AD4" s="192"/>
      <c r="AE4" s="192"/>
      <c r="AF4" s="192"/>
      <c r="AG4" s="192"/>
      <c r="AH4" s="192"/>
      <c r="AI4" s="192"/>
      <c r="AJ4" s="192"/>
      <c r="AK4" s="192"/>
    </row>
    <row r="5" spans="2:38" ht="28.5" customHeight="1" x14ac:dyDescent="0.15">
      <c r="B5" s="187"/>
      <c r="C5" s="187"/>
      <c r="D5" s="187"/>
      <c r="E5" s="187"/>
      <c r="F5" s="187"/>
      <c r="G5" s="187"/>
      <c r="H5" s="187"/>
      <c r="I5" s="187"/>
      <c r="J5" s="187"/>
      <c r="K5" s="187"/>
      <c r="L5" s="187"/>
      <c r="M5" s="187"/>
      <c r="N5" s="187"/>
      <c r="O5" s="187"/>
      <c r="P5" s="187"/>
      <c r="Q5" s="187"/>
      <c r="R5" s="187"/>
      <c r="S5" s="187"/>
      <c r="T5" s="187"/>
      <c r="U5" s="187"/>
      <c r="V5" s="191" t="s">
        <v>8</v>
      </c>
      <c r="W5" s="191"/>
      <c r="X5" s="191"/>
      <c r="Y5" s="191"/>
      <c r="Z5" s="192"/>
      <c r="AA5" s="192"/>
      <c r="AB5" s="192"/>
      <c r="AC5" s="192"/>
      <c r="AD5" s="192"/>
      <c r="AE5" s="192"/>
      <c r="AF5" s="192"/>
      <c r="AG5" s="192"/>
      <c r="AH5" s="192"/>
      <c r="AI5" s="192"/>
      <c r="AJ5" s="192"/>
      <c r="AK5" s="192"/>
    </row>
    <row r="6" spans="2:38" ht="28.5" customHeight="1" x14ac:dyDescent="0.15">
      <c r="B6" s="198"/>
      <c r="C6" s="198"/>
      <c r="D6" s="198"/>
      <c r="E6" s="198"/>
      <c r="F6" s="198"/>
      <c r="G6" s="198"/>
      <c r="H6" s="198"/>
      <c r="I6" s="198"/>
      <c r="J6" s="198"/>
      <c r="K6" s="198"/>
      <c r="L6" s="198"/>
      <c r="M6" s="198"/>
      <c r="N6" s="198"/>
      <c r="O6" s="198"/>
      <c r="P6" s="28"/>
      <c r="Q6" s="28"/>
      <c r="R6" s="28"/>
      <c r="S6" s="28"/>
      <c r="T6" s="28"/>
      <c r="U6" s="28"/>
      <c r="V6" s="191" t="s">
        <v>9</v>
      </c>
      <c r="W6" s="191"/>
      <c r="X6" s="191"/>
      <c r="Y6" s="191"/>
      <c r="Z6" s="192"/>
      <c r="AA6" s="192"/>
      <c r="AB6" s="192"/>
      <c r="AC6" s="192"/>
      <c r="AD6" s="192"/>
      <c r="AE6" s="192"/>
      <c r="AF6" s="192"/>
      <c r="AG6" s="192"/>
      <c r="AH6" s="192"/>
      <c r="AI6" s="192"/>
      <c r="AJ6" s="192"/>
      <c r="AK6" s="192"/>
    </row>
    <row r="7" spans="2:38" ht="28.5" customHeight="1" x14ac:dyDescent="0.15">
      <c r="B7" s="199"/>
      <c r="C7" s="199"/>
      <c r="D7" s="199"/>
      <c r="E7" s="200"/>
      <c r="F7" s="200"/>
      <c r="G7" s="201"/>
      <c r="H7" s="201"/>
      <c r="I7" s="43"/>
      <c r="J7" s="201"/>
      <c r="K7" s="201"/>
      <c r="L7" s="43"/>
      <c r="M7" s="201"/>
      <c r="N7" s="201"/>
      <c r="O7" s="43"/>
      <c r="P7" s="28"/>
      <c r="Q7" s="28"/>
      <c r="R7" s="28"/>
      <c r="S7" s="28"/>
      <c r="T7" s="28"/>
      <c r="U7" s="28"/>
      <c r="V7" s="191" t="s">
        <v>10</v>
      </c>
      <c r="W7" s="191"/>
      <c r="X7" s="191"/>
      <c r="Y7" s="127"/>
      <c r="Z7" s="194"/>
      <c r="AA7" s="194"/>
      <c r="AB7" s="202"/>
      <c r="AC7" s="128" t="s">
        <v>11</v>
      </c>
      <c r="AD7" s="203"/>
      <c r="AE7" s="204"/>
      <c r="AF7" s="204"/>
      <c r="AG7" s="204"/>
      <c r="AH7" s="128" t="s">
        <v>11</v>
      </c>
      <c r="AI7" s="194"/>
      <c r="AJ7" s="194"/>
      <c r="AK7" s="194"/>
    </row>
    <row r="8" spans="2:38" ht="28.5" customHeight="1" x14ac:dyDescent="0.15">
      <c r="B8" s="195"/>
      <c r="C8" s="195"/>
      <c r="D8" s="195"/>
      <c r="E8" s="195"/>
      <c r="F8" s="195"/>
      <c r="G8" s="195"/>
      <c r="H8" s="195"/>
      <c r="I8" s="195"/>
      <c r="J8" s="195"/>
      <c r="K8" s="195"/>
      <c r="L8" s="195"/>
      <c r="M8" s="195"/>
      <c r="N8" s="195"/>
      <c r="O8" s="195"/>
      <c r="P8" s="28"/>
      <c r="Q8" s="28"/>
      <c r="R8" s="28"/>
      <c r="S8" s="28"/>
      <c r="T8" s="28"/>
      <c r="U8" s="28"/>
      <c r="V8" s="196" t="s">
        <v>12</v>
      </c>
      <c r="W8" s="196"/>
      <c r="X8" s="196"/>
      <c r="Y8" s="196"/>
      <c r="Z8" s="197"/>
      <c r="AA8" s="197"/>
      <c r="AB8" s="197"/>
      <c r="AC8" s="197"/>
      <c r="AD8" s="197"/>
      <c r="AE8" s="197"/>
      <c r="AF8" s="197"/>
      <c r="AG8" s="197"/>
      <c r="AH8" s="197"/>
      <c r="AI8" s="197"/>
      <c r="AJ8" s="197"/>
      <c r="AK8" s="197"/>
    </row>
    <row r="9" spans="2:38" ht="28.5" customHeight="1" x14ac:dyDescent="0.15">
      <c r="B9" s="199"/>
      <c r="C9" s="199"/>
      <c r="D9" s="199"/>
      <c r="E9" s="199"/>
      <c r="F9" s="217"/>
      <c r="G9" s="217"/>
      <c r="H9" s="29"/>
      <c r="I9" s="217"/>
      <c r="J9" s="217"/>
      <c r="K9" s="217"/>
      <c r="L9" s="29"/>
      <c r="M9" s="217"/>
      <c r="N9" s="217"/>
      <c r="O9" s="217"/>
      <c r="P9" s="28"/>
      <c r="Q9" s="28"/>
      <c r="R9" s="28"/>
      <c r="S9" s="28"/>
      <c r="T9" s="28"/>
      <c r="U9" s="28"/>
      <c r="V9" s="191" t="s">
        <v>13</v>
      </c>
      <c r="W9" s="191"/>
      <c r="X9" s="191"/>
      <c r="Y9" s="191"/>
      <c r="Z9" s="194"/>
      <c r="AA9" s="194"/>
      <c r="AB9" s="202"/>
      <c r="AC9" s="128" t="s">
        <v>11</v>
      </c>
      <c r="AD9" s="203"/>
      <c r="AE9" s="202"/>
      <c r="AF9" s="202"/>
      <c r="AG9" s="202"/>
      <c r="AH9" s="128" t="s">
        <v>11</v>
      </c>
      <c r="AI9" s="194"/>
      <c r="AJ9" s="194"/>
      <c r="AK9" s="19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05"/>
      <c r="W10" s="205"/>
      <c r="X10" s="205"/>
      <c r="Y10" s="205"/>
      <c r="Z10" s="205"/>
      <c r="AA10" s="205"/>
      <c r="AB10" s="205"/>
      <c r="AC10" s="205"/>
      <c r="AD10" s="205"/>
      <c r="AE10" s="205"/>
      <c r="AF10" s="205"/>
      <c r="AG10" s="205"/>
      <c r="AH10" s="205"/>
      <c r="AI10" s="205"/>
      <c r="AJ10" s="205"/>
      <c r="AK10" s="20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16</v>
      </c>
      <c r="C13" s="206" t="s">
        <v>17</v>
      </c>
      <c r="D13" s="207"/>
      <c r="E13" s="207"/>
      <c r="F13" s="207"/>
      <c r="G13" s="207"/>
      <c r="H13" s="208"/>
      <c r="I13" s="206" t="s">
        <v>18</v>
      </c>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9"/>
      <c r="AK13" s="209"/>
      <c r="AL13" s="97"/>
    </row>
    <row r="14" spans="2:38" ht="25.5" customHeight="1" x14ac:dyDescent="0.15">
      <c r="B14" s="210">
        <v>1</v>
      </c>
      <c r="C14" s="213" t="s">
        <v>19</v>
      </c>
      <c r="D14" s="213"/>
      <c r="E14" s="213"/>
      <c r="F14" s="213"/>
      <c r="G14" s="213"/>
      <c r="H14" s="213"/>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7"/>
    </row>
    <row r="15" spans="2:38" ht="25.5" customHeight="1" x14ac:dyDescent="0.15">
      <c r="B15" s="211"/>
      <c r="C15" s="214"/>
      <c r="D15" s="214"/>
      <c r="E15" s="214"/>
      <c r="F15" s="214"/>
      <c r="G15" s="214"/>
      <c r="H15" s="214"/>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7"/>
    </row>
    <row r="16" spans="2:38" ht="25.5" customHeight="1" x14ac:dyDescent="0.15">
      <c r="B16" s="211"/>
      <c r="C16" s="214"/>
      <c r="D16" s="214"/>
      <c r="E16" s="214"/>
      <c r="F16" s="214"/>
      <c r="G16" s="214"/>
      <c r="H16" s="214"/>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7"/>
    </row>
    <row r="17" spans="2:38" ht="25.5" customHeight="1" thickBot="1" x14ac:dyDescent="0.2">
      <c r="B17" s="212"/>
      <c r="C17" s="215"/>
      <c r="D17" s="215"/>
      <c r="E17" s="215"/>
      <c r="F17" s="215"/>
      <c r="G17" s="215"/>
      <c r="H17" s="215"/>
      <c r="I17" s="67" t="s">
        <v>20</v>
      </c>
      <c r="J17" s="48" t="s">
        <v>36</v>
      </c>
      <c r="K17" s="48"/>
      <c r="L17" s="48"/>
      <c r="M17" s="48"/>
      <c r="N17" s="68" t="s">
        <v>20</v>
      </c>
      <c r="O17" s="48" t="s">
        <v>37</v>
      </c>
      <c r="P17" s="48"/>
      <c r="Q17" s="48"/>
      <c r="R17" s="48"/>
      <c r="S17" s="68" t="s">
        <v>20</v>
      </c>
      <c r="T17" s="48" t="s">
        <v>38</v>
      </c>
      <c r="U17" s="48"/>
      <c r="V17" s="48"/>
      <c r="W17" s="68" t="s">
        <v>20</v>
      </c>
      <c r="X17" s="48" t="s">
        <v>39</v>
      </c>
      <c r="Y17" s="49"/>
      <c r="Z17" s="216"/>
      <c r="AA17" s="216"/>
      <c r="AB17" s="216"/>
      <c r="AC17" s="216"/>
      <c r="AD17" s="216"/>
      <c r="AE17" s="216"/>
      <c r="AF17" s="216"/>
      <c r="AG17" s="216"/>
      <c r="AH17" s="216"/>
      <c r="AI17" s="48" t="s">
        <v>40</v>
      </c>
      <c r="AJ17" s="49"/>
      <c r="AK17" s="48"/>
      <c r="AL17" s="97"/>
    </row>
    <row r="18" spans="2:38" ht="37.5" customHeight="1" x14ac:dyDescent="0.15">
      <c r="B18" s="210">
        <v>2</v>
      </c>
      <c r="C18" s="238" t="s">
        <v>41</v>
      </c>
      <c r="D18" s="228"/>
      <c r="E18" s="228"/>
      <c r="F18" s="228"/>
      <c r="G18" s="228"/>
      <c r="H18" s="229"/>
      <c r="I18" s="239"/>
      <c r="J18" s="240"/>
      <c r="K18" s="240"/>
      <c r="L18" s="240"/>
      <c r="M18" s="240"/>
      <c r="N18" s="240"/>
      <c r="O18" s="240"/>
      <c r="P18" s="240"/>
      <c r="Q18" s="240"/>
      <c r="R18" s="240"/>
      <c r="S18" s="240"/>
      <c r="T18" s="240"/>
      <c r="U18" s="240"/>
      <c r="V18" s="240"/>
      <c r="W18" s="240"/>
      <c r="X18" s="240"/>
      <c r="Y18" s="240"/>
      <c r="Z18" s="241"/>
      <c r="AA18" s="22"/>
      <c r="AB18" s="23"/>
      <c r="AC18" s="23"/>
      <c r="AD18" s="116"/>
      <c r="AE18" s="116"/>
      <c r="AF18" s="116"/>
      <c r="AG18" s="116"/>
      <c r="AH18" s="23"/>
      <c r="AI18" s="23"/>
      <c r="AJ18" s="23"/>
      <c r="AK18" s="23"/>
      <c r="AL18" s="97"/>
    </row>
    <row r="19" spans="2:38" ht="37.5" customHeight="1" thickBot="1" x14ac:dyDescent="0.2">
      <c r="B19" s="212"/>
      <c r="C19" s="242" t="s">
        <v>42</v>
      </c>
      <c r="D19" s="243"/>
      <c r="E19" s="243"/>
      <c r="F19" s="243"/>
      <c r="G19" s="243"/>
      <c r="H19" s="244"/>
      <c r="I19" s="245"/>
      <c r="J19" s="246"/>
      <c r="K19" s="246"/>
      <c r="L19" s="246"/>
      <c r="M19" s="246"/>
      <c r="N19" s="246"/>
      <c r="O19" s="246"/>
      <c r="P19" s="246"/>
      <c r="Q19" s="246"/>
      <c r="R19" s="246"/>
      <c r="S19" s="246"/>
      <c r="T19" s="246"/>
      <c r="U19" s="246"/>
      <c r="V19" s="246"/>
      <c r="W19" s="246"/>
      <c r="X19" s="246"/>
      <c r="Y19" s="246"/>
      <c r="Z19" s="246"/>
      <c r="AA19" s="247" t="s">
        <v>43</v>
      </c>
      <c r="AB19" s="248"/>
      <c r="AC19" s="249"/>
      <c r="AD19" s="250"/>
      <c r="AE19" s="179"/>
      <c r="AF19" s="179"/>
      <c r="AG19" s="115" t="s">
        <v>44</v>
      </c>
      <c r="AH19" s="129"/>
      <c r="AI19" s="130" t="s">
        <v>5</v>
      </c>
      <c r="AJ19" s="129"/>
      <c r="AK19" s="130" t="s">
        <v>45</v>
      </c>
      <c r="AL19" s="97"/>
    </row>
    <row r="20" spans="2:38" ht="33.75" customHeight="1" thickBot="1" x14ac:dyDescent="0.2">
      <c r="B20" s="41">
        <v>3</v>
      </c>
      <c r="C20" s="218" t="s">
        <v>46</v>
      </c>
      <c r="D20" s="219"/>
      <c r="E20" s="219"/>
      <c r="F20" s="219"/>
      <c r="G20" s="219"/>
      <c r="H20" s="220"/>
      <c r="I20" s="51" t="s">
        <v>20</v>
      </c>
      <c r="J20" s="54" t="s">
        <v>47</v>
      </c>
      <c r="K20" s="52" t="s">
        <v>20</v>
      </c>
      <c r="L20" s="55" t="s">
        <v>48</v>
      </c>
      <c r="M20" s="221" t="s">
        <v>49</v>
      </c>
      <c r="N20" s="222"/>
      <c r="O20" s="222"/>
      <c r="P20" s="222"/>
      <c r="Q20" s="222"/>
      <c r="R20" s="222"/>
      <c r="S20" s="223"/>
      <c r="T20" s="224"/>
      <c r="U20" s="225"/>
      <c r="V20" s="6" t="s">
        <v>4</v>
      </c>
      <c r="W20" s="44"/>
      <c r="X20" s="6" t="s">
        <v>5</v>
      </c>
      <c r="Y20" s="44"/>
      <c r="Z20" s="6" t="s">
        <v>6</v>
      </c>
      <c r="AA20" s="6" t="s">
        <v>50</v>
      </c>
      <c r="AB20" s="251"/>
      <c r="AC20" s="252"/>
      <c r="AD20" s="6" t="s">
        <v>4</v>
      </c>
      <c r="AE20" s="44"/>
      <c r="AF20" s="6" t="s">
        <v>5</v>
      </c>
      <c r="AG20" s="44"/>
      <c r="AH20" s="6" t="s">
        <v>6</v>
      </c>
      <c r="AI20" s="11"/>
      <c r="AJ20" s="92"/>
      <c r="AL20" s="97"/>
    </row>
    <row r="21" spans="2:38" ht="39" customHeight="1" thickBot="1" x14ac:dyDescent="0.2">
      <c r="B21" s="210">
        <v>4</v>
      </c>
      <c r="C21" s="227" t="s">
        <v>51</v>
      </c>
      <c r="D21" s="228"/>
      <c r="E21" s="228"/>
      <c r="F21" s="228"/>
      <c r="G21" s="228"/>
      <c r="H21" s="229"/>
      <c r="I21" s="233" t="s">
        <v>52</v>
      </c>
      <c r="J21" s="234"/>
      <c r="K21" s="234"/>
      <c r="L21" s="235"/>
      <c r="M21" s="236"/>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97"/>
    </row>
    <row r="22" spans="2:38" ht="39" customHeight="1" thickBot="1" x14ac:dyDescent="0.2">
      <c r="B22" s="226"/>
      <c r="C22" s="230"/>
      <c r="D22" s="231"/>
      <c r="E22" s="231"/>
      <c r="F22" s="231"/>
      <c r="G22" s="231"/>
      <c r="H22" s="232"/>
      <c r="I22" s="233" t="s">
        <v>53</v>
      </c>
      <c r="J22" s="234"/>
      <c r="K22" s="234"/>
      <c r="L22" s="235"/>
      <c r="M22" s="257"/>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9"/>
      <c r="AL22" s="97"/>
    </row>
    <row r="23" spans="2:38" ht="25.5" customHeight="1" x14ac:dyDescent="0.15">
      <c r="B23" s="210">
        <v>5</v>
      </c>
      <c r="C23" s="227" t="s">
        <v>54</v>
      </c>
      <c r="D23" s="228"/>
      <c r="E23" s="228"/>
      <c r="F23" s="228"/>
      <c r="G23" s="228"/>
      <c r="H23" s="229"/>
      <c r="I23" s="50" t="s">
        <v>20</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212"/>
      <c r="C24" s="260"/>
      <c r="D24" s="261"/>
      <c r="E24" s="261"/>
      <c r="F24" s="261"/>
      <c r="G24" s="261"/>
      <c r="H24" s="26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8"/>
      <c r="AE24" s="179"/>
      <c r="AF24" s="179"/>
      <c r="AG24" s="179"/>
      <c r="AH24" s="179"/>
      <c r="AI24" s="179"/>
      <c r="AJ24" s="179"/>
      <c r="AK24" s="58" t="s">
        <v>68</v>
      </c>
      <c r="AL24" s="97"/>
    </row>
    <row r="25" spans="2:38" ht="25.5" customHeight="1" x14ac:dyDescent="0.15">
      <c r="B25" s="263">
        <v>6</v>
      </c>
      <c r="C25" s="218" t="s">
        <v>69</v>
      </c>
      <c r="D25" s="219"/>
      <c r="E25" s="219"/>
      <c r="F25" s="219"/>
      <c r="G25" s="219"/>
      <c r="H25" s="220"/>
      <c r="I25" s="56" t="s">
        <v>70</v>
      </c>
      <c r="J25" s="57" t="s">
        <v>71</v>
      </c>
      <c r="K25" s="57" t="s">
        <v>72</v>
      </c>
      <c r="L25" s="57" t="s">
        <v>73</v>
      </c>
      <c r="M25" s="57" t="s">
        <v>74</v>
      </c>
      <c r="N25" s="57" t="s">
        <v>75</v>
      </c>
      <c r="O25" s="57" t="s">
        <v>45</v>
      </c>
      <c r="P25" s="272" t="s">
        <v>76</v>
      </c>
      <c r="Q25" s="272"/>
      <c r="R25" s="273"/>
      <c r="S25" s="274" t="s">
        <v>77</v>
      </c>
      <c r="T25" s="275"/>
      <c r="U25" s="278" t="s">
        <v>78</v>
      </c>
      <c r="V25" s="253"/>
      <c r="W25" s="255"/>
      <c r="X25" s="255"/>
      <c r="Y25" s="253" t="s">
        <v>79</v>
      </c>
      <c r="Z25" s="253"/>
      <c r="AA25" s="255"/>
      <c r="AB25" s="255"/>
      <c r="AC25" s="253" t="s">
        <v>80</v>
      </c>
      <c r="AD25" s="253" t="s">
        <v>81</v>
      </c>
      <c r="AE25" s="253"/>
      <c r="AF25" s="253"/>
      <c r="AG25" s="255"/>
      <c r="AH25" s="255"/>
      <c r="AI25" s="253" t="s">
        <v>82</v>
      </c>
      <c r="AJ25" s="383"/>
      <c r="AK25" s="384"/>
    </row>
    <row r="26" spans="2:38" ht="25.5" customHeight="1" x14ac:dyDescent="0.15">
      <c r="B26" s="264"/>
      <c r="C26" s="266"/>
      <c r="D26" s="267"/>
      <c r="E26" s="267"/>
      <c r="F26" s="267"/>
      <c r="G26" s="267"/>
      <c r="H26" s="268"/>
      <c r="I26" s="66" t="s">
        <v>20</v>
      </c>
      <c r="J26" s="66" t="s">
        <v>20</v>
      </c>
      <c r="K26" s="66" t="s">
        <v>20</v>
      </c>
      <c r="L26" s="66" t="s">
        <v>20</v>
      </c>
      <c r="M26" s="66" t="s">
        <v>20</v>
      </c>
      <c r="N26" s="66" t="s">
        <v>20</v>
      </c>
      <c r="O26" s="66" t="s">
        <v>20</v>
      </c>
      <c r="P26" s="280" t="s">
        <v>20</v>
      </c>
      <c r="Q26" s="280"/>
      <c r="R26" s="281"/>
      <c r="S26" s="276"/>
      <c r="T26" s="277"/>
      <c r="U26" s="279"/>
      <c r="V26" s="254"/>
      <c r="W26" s="256"/>
      <c r="X26" s="256"/>
      <c r="Y26" s="254"/>
      <c r="Z26" s="254"/>
      <c r="AA26" s="256"/>
      <c r="AB26" s="256"/>
      <c r="AC26" s="254"/>
      <c r="AD26" s="254"/>
      <c r="AE26" s="254"/>
      <c r="AF26" s="254"/>
      <c r="AG26" s="256"/>
      <c r="AH26" s="256"/>
      <c r="AI26" s="254"/>
      <c r="AJ26" s="385"/>
      <c r="AK26" s="386"/>
    </row>
    <row r="27" spans="2:38" ht="32.25" customHeight="1" x14ac:dyDescent="0.15">
      <c r="B27" s="264"/>
      <c r="C27" s="266"/>
      <c r="D27" s="267"/>
      <c r="E27" s="267"/>
      <c r="F27" s="267"/>
      <c r="G27" s="267"/>
      <c r="H27" s="268"/>
      <c r="I27" s="282" t="s">
        <v>83</v>
      </c>
      <c r="J27" s="283"/>
      <c r="K27" s="283"/>
      <c r="L27" s="283"/>
      <c r="M27" s="283"/>
      <c r="N27" s="284"/>
      <c r="O27" s="285" t="s">
        <v>78</v>
      </c>
      <c r="P27" s="286"/>
      <c r="Q27" s="287"/>
      <c r="R27" s="288"/>
      <c r="S27" s="288"/>
      <c r="T27" s="20" t="s">
        <v>6</v>
      </c>
      <c r="U27" s="289" t="s">
        <v>84</v>
      </c>
      <c r="V27" s="283"/>
      <c r="W27" s="283"/>
      <c r="X27" s="283"/>
      <c r="Y27" s="283"/>
      <c r="Z27" s="284"/>
      <c r="AA27" s="285" t="s">
        <v>85</v>
      </c>
      <c r="AB27" s="286"/>
      <c r="AC27" s="287"/>
      <c r="AD27" s="287"/>
      <c r="AE27" s="287"/>
      <c r="AF27" s="69" t="s">
        <v>6</v>
      </c>
      <c r="AG27" s="290"/>
      <c r="AH27" s="290"/>
      <c r="AI27" s="290"/>
      <c r="AJ27" s="118"/>
      <c r="AL27" s="97"/>
    </row>
    <row r="28" spans="2:38" ht="32.25" customHeight="1" x14ac:dyDescent="0.15">
      <c r="B28" s="264"/>
      <c r="C28" s="266"/>
      <c r="D28" s="267"/>
      <c r="E28" s="267"/>
      <c r="F28" s="267"/>
      <c r="G28" s="267"/>
      <c r="H28" s="268"/>
      <c r="I28" s="291" t="s">
        <v>86</v>
      </c>
      <c r="J28" s="292"/>
      <c r="K28" s="293"/>
      <c r="L28" s="293"/>
      <c r="M28" s="8" t="s">
        <v>87</v>
      </c>
      <c r="N28" s="294"/>
      <c r="O28" s="294"/>
      <c r="P28" s="8" t="s">
        <v>80</v>
      </c>
      <c r="Q28" s="9"/>
      <c r="R28" s="70" t="s">
        <v>50</v>
      </c>
      <c r="S28" s="70"/>
      <c r="T28" s="295"/>
      <c r="U28" s="295"/>
      <c r="V28" s="70" t="s">
        <v>87</v>
      </c>
      <c r="W28" s="295"/>
      <c r="X28" s="295"/>
      <c r="Y28" s="70" t="s">
        <v>80</v>
      </c>
      <c r="Z28" s="71" t="s">
        <v>81</v>
      </c>
      <c r="AA28" s="71"/>
      <c r="AB28" s="71"/>
      <c r="AC28" s="296"/>
      <c r="AD28" s="296"/>
      <c r="AE28" s="71" t="s">
        <v>82</v>
      </c>
      <c r="AF28" s="297"/>
      <c r="AG28" s="297"/>
      <c r="AH28" s="297"/>
      <c r="AI28" s="297"/>
      <c r="AJ28" s="120"/>
      <c r="AK28" s="131"/>
    </row>
    <row r="29" spans="2:38" ht="32.25" customHeight="1" x14ac:dyDescent="0.15">
      <c r="B29" s="264"/>
      <c r="C29" s="266"/>
      <c r="D29" s="267"/>
      <c r="E29" s="267"/>
      <c r="F29" s="267"/>
      <c r="G29" s="267"/>
      <c r="H29" s="268"/>
      <c r="I29" s="317" t="s">
        <v>88</v>
      </c>
      <c r="J29" s="318"/>
      <c r="K29" s="319"/>
      <c r="L29" s="319"/>
      <c r="M29" s="72" t="s">
        <v>87</v>
      </c>
      <c r="N29" s="319"/>
      <c r="O29" s="319"/>
      <c r="P29" s="72" t="s">
        <v>80</v>
      </c>
      <c r="Q29" s="73"/>
      <c r="R29" s="8" t="s">
        <v>50</v>
      </c>
      <c r="S29" s="8"/>
      <c r="T29" s="294"/>
      <c r="U29" s="294"/>
      <c r="V29" s="8" t="s">
        <v>87</v>
      </c>
      <c r="W29" s="294"/>
      <c r="X29" s="294"/>
      <c r="Y29" s="8" t="s">
        <v>80</v>
      </c>
      <c r="Z29" s="13" t="s">
        <v>89</v>
      </c>
      <c r="AA29" s="13"/>
      <c r="AB29" s="13"/>
      <c r="AC29" s="296"/>
      <c r="AD29" s="296"/>
      <c r="AE29" s="13" t="s">
        <v>82</v>
      </c>
      <c r="AF29" s="286"/>
      <c r="AG29" s="286"/>
      <c r="AH29" s="286"/>
      <c r="AI29" s="286"/>
      <c r="AJ29" s="118"/>
      <c r="AK29" s="131"/>
    </row>
    <row r="30" spans="2:38" ht="32.25" customHeight="1" thickBot="1" x14ac:dyDescent="0.2">
      <c r="B30" s="264"/>
      <c r="C30" s="269"/>
      <c r="D30" s="270"/>
      <c r="E30" s="270"/>
      <c r="F30" s="270"/>
      <c r="G30" s="270"/>
      <c r="H30" s="271"/>
      <c r="I30" s="312" t="s">
        <v>90</v>
      </c>
      <c r="J30" s="313"/>
      <c r="K30" s="314"/>
      <c r="L30" s="314"/>
      <c r="M30" s="132" t="s">
        <v>87</v>
      </c>
      <c r="N30" s="314"/>
      <c r="O30" s="314"/>
      <c r="P30" s="132" t="s">
        <v>80</v>
      </c>
      <c r="Q30" s="133"/>
      <c r="R30" s="132" t="s">
        <v>50</v>
      </c>
      <c r="T30" s="314"/>
      <c r="U30" s="314"/>
      <c r="V30" s="132" t="s">
        <v>87</v>
      </c>
      <c r="W30" s="314"/>
      <c r="X30" s="314"/>
      <c r="Y30" s="132" t="s">
        <v>80</v>
      </c>
      <c r="Z30" s="134" t="s">
        <v>89</v>
      </c>
      <c r="AA30" s="134"/>
      <c r="AB30" s="134"/>
      <c r="AC30" s="315"/>
      <c r="AD30" s="315"/>
      <c r="AE30" s="134" t="s">
        <v>82</v>
      </c>
      <c r="AF30" s="316"/>
      <c r="AG30" s="316"/>
      <c r="AH30" s="316"/>
      <c r="AI30" s="316"/>
      <c r="AK30" s="119"/>
    </row>
    <row r="31" spans="2:38" ht="32.25" customHeight="1" x14ac:dyDescent="0.15">
      <c r="B31" s="264"/>
      <c r="C31" s="298" t="s">
        <v>91</v>
      </c>
      <c r="D31" s="299"/>
      <c r="E31" s="299"/>
      <c r="F31" s="299"/>
      <c r="G31" s="299"/>
      <c r="H31" s="300"/>
      <c r="I31" s="307" t="s">
        <v>92</v>
      </c>
      <c r="J31" s="308"/>
      <c r="K31" s="308"/>
      <c r="L31" s="308"/>
      <c r="M31" s="63" t="s">
        <v>20</v>
      </c>
      <c r="N31" s="54" t="s">
        <v>78</v>
      </c>
      <c r="O31" s="62"/>
      <c r="P31" s="64" t="s">
        <v>20</v>
      </c>
      <c r="Q31" s="54" t="s">
        <v>85</v>
      </c>
      <c r="R31" s="62"/>
      <c r="S31" s="309"/>
      <c r="T31" s="309"/>
      <c r="U31" s="308" t="s">
        <v>79</v>
      </c>
      <c r="V31" s="308"/>
      <c r="W31" s="310"/>
      <c r="X31" s="310"/>
      <c r="Y31" s="121" t="s">
        <v>80</v>
      </c>
      <c r="Z31" s="122" t="s">
        <v>93</v>
      </c>
      <c r="AA31" s="122"/>
      <c r="AB31" s="122"/>
      <c r="AC31" s="311"/>
      <c r="AD31" s="311"/>
      <c r="AE31" s="122" t="s">
        <v>82</v>
      </c>
      <c r="AF31" s="320"/>
      <c r="AG31" s="320"/>
      <c r="AH31" s="320"/>
      <c r="AI31" s="320"/>
      <c r="AJ31" s="123"/>
      <c r="AK31" s="114"/>
    </row>
    <row r="32" spans="2:38" ht="32.25" customHeight="1" x14ac:dyDescent="0.15">
      <c r="B32" s="264"/>
      <c r="C32" s="301"/>
      <c r="D32" s="302"/>
      <c r="E32" s="302"/>
      <c r="F32" s="302"/>
      <c r="G32" s="302"/>
      <c r="H32" s="303"/>
      <c r="I32" s="282" t="s">
        <v>94</v>
      </c>
      <c r="J32" s="283"/>
      <c r="K32" s="283"/>
      <c r="L32" s="283"/>
      <c r="M32" s="74" t="s">
        <v>20</v>
      </c>
      <c r="N32" s="75" t="s">
        <v>78</v>
      </c>
      <c r="O32" s="76"/>
      <c r="P32" s="77" t="s">
        <v>20</v>
      </c>
      <c r="Q32" s="75" t="s">
        <v>85</v>
      </c>
      <c r="R32" s="76"/>
      <c r="S32" s="321"/>
      <c r="T32" s="321"/>
      <c r="U32" s="283" t="s">
        <v>6</v>
      </c>
      <c r="V32" s="283"/>
      <c r="W32" s="283"/>
      <c r="X32" s="283"/>
      <c r="Y32" s="283"/>
      <c r="Z32" s="283"/>
      <c r="AA32" s="283"/>
      <c r="AB32" s="283"/>
      <c r="AC32" s="283"/>
      <c r="AD32" s="283"/>
      <c r="AE32" s="283"/>
      <c r="AF32" s="283"/>
      <c r="AG32" s="283"/>
      <c r="AH32" s="283"/>
      <c r="AI32" s="283"/>
      <c r="AJ32" s="283"/>
      <c r="AK32" s="322"/>
      <c r="AL32" s="97"/>
    </row>
    <row r="33" spans="2:38" ht="39" customHeight="1" thickBot="1" x14ac:dyDescent="0.2">
      <c r="B33" s="265"/>
      <c r="C33" s="304"/>
      <c r="D33" s="305"/>
      <c r="E33" s="305"/>
      <c r="F33" s="305"/>
      <c r="G33" s="305"/>
      <c r="H33" s="306"/>
      <c r="I33" s="323" t="s">
        <v>95</v>
      </c>
      <c r="J33" s="323"/>
      <c r="K33" s="323"/>
      <c r="L33" s="323"/>
      <c r="M33" s="324"/>
      <c r="N33" s="325"/>
      <c r="O33" s="135" t="s">
        <v>96</v>
      </c>
      <c r="P33" s="325"/>
      <c r="Q33" s="325"/>
      <c r="R33" s="135" t="s">
        <v>80</v>
      </c>
      <c r="S33" s="135" t="s">
        <v>50</v>
      </c>
      <c r="T33" s="325"/>
      <c r="U33" s="325"/>
      <c r="V33" s="135" t="s">
        <v>96</v>
      </c>
      <c r="W33" s="325"/>
      <c r="X33" s="325"/>
      <c r="Y33" s="135" t="s">
        <v>80</v>
      </c>
      <c r="Z33" s="136" t="s">
        <v>81</v>
      </c>
      <c r="AA33" s="136"/>
      <c r="AB33" s="136"/>
      <c r="AC33" s="315"/>
      <c r="AD33" s="315"/>
      <c r="AE33" s="136" t="s">
        <v>82</v>
      </c>
      <c r="AF33" s="136"/>
      <c r="AG33" s="136"/>
      <c r="AH33" s="136"/>
      <c r="AI33" s="136"/>
      <c r="AK33" s="137"/>
    </row>
    <row r="34" spans="2:38" ht="30.75" customHeight="1" x14ac:dyDescent="0.15">
      <c r="B34" s="263">
        <v>7</v>
      </c>
      <c r="C34" s="218" t="s">
        <v>97</v>
      </c>
      <c r="D34" s="219"/>
      <c r="E34" s="219"/>
      <c r="F34" s="219"/>
      <c r="G34" s="219"/>
      <c r="H34" s="220"/>
      <c r="I34" s="307" t="s">
        <v>98</v>
      </c>
      <c r="J34" s="327"/>
      <c r="K34" s="334"/>
      <c r="L34" s="334"/>
      <c r="M34" s="40" t="s">
        <v>4</v>
      </c>
      <c r="N34" s="326"/>
      <c r="O34" s="326"/>
      <c r="P34" s="10" t="s">
        <v>5</v>
      </c>
      <c r="Q34" s="11"/>
      <c r="R34" s="307" t="s">
        <v>98</v>
      </c>
      <c r="S34" s="327"/>
      <c r="T34" s="225"/>
      <c r="U34" s="225"/>
      <c r="V34" s="40" t="s">
        <v>4</v>
      </c>
      <c r="W34" s="326"/>
      <c r="X34" s="326"/>
      <c r="Y34" s="10" t="s">
        <v>5</v>
      </c>
      <c r="Z34" s="7"/>
      <c r="AA34" s="308" t="s">
        <v>98</v>
      </c>
      <c r="AB34" s="327"/>
      <c r="AC34" s="225"/>
      <c r="AD34" s="225"/>
      <c r="AE34" s="40" t="s">
        <v>4</v>
      </c>
      <c r="AF34" s="326"/>
      <c r="AG34" s="326"/>
      <c r="AH34" s="10" t="s">
        <v>5</v>
      </c>
      <c r="AI34" s="389"/>
      <c r="AJ34" s="181"/>
      <c r="AK34" s="390"/>
    </row>
    <row r="35" spans="2:38" ht="30.75" customHeight="1" thickBot="1" x14ac:dyDescent="0.2">
      <c r="B35" s="264"/>
      <c r="C35" s="266"/>
      <c r="D35" s="267"/>
      <c r="E35" s="267"/>
      <c r="F35" s="267"/>
      <c r="G35" s="267"/>
      <c r="H35" s="268"/>
      <c r="I35" s="328"/>
      <c r="J35" s="314"/>
      <c r="K35" s="329" t="s">
        <v>99</v>
      </c>
      <c r="L35" s="330"/>
      <c r="M35" s="331"/>
      <c r="N35" s="332"/>
      <c r="O35" s="329" t="s">
        <v>100</v>
      </c>
      <c r="P35" s="329"/>
      <c r="Q35" s="333"/>
      <c r="R35" s="328"/>
      <c r="S35" s="314"/>
      <c r="T35" s="329" t="s">
        <v>99</v>
      </c>
      <c r="U35" s="330"/>
      <c r="V35" s="331"/>
      <c r="W35" s="332"/>
      <c r="X35" s="329" t="s">
        <v>100</v>
      </c>
      <c r="Y35" s="329"/>
      <c r="Z35" s="333"/>
      <c r="AA35" s="328"/>
      <c r="AB35" s="314"/>
      <c r="AC35" s="329" t="s">
        <v>99</v>
      </c>
      <c r="AD35" s="330"/>
      <c r="AE35" s="331"/>
      <c r="AF35" s="332"/>
      <c r="AG35" s="329" t="s">
        <v>100</v>
      </c>
      <c r="AH35" s="329"/>
      <c r="AI35" s="329"/>
      <c r="AJ35" s="387"/>
      <c r="AK35" s="388"/>
    </row>
    <row r="36" spans="2:38" ht="25.5" customHeight="1" x14ac:dyDescent="0.15">
      <c r="B36" s="263">
        <v>8</v>
      </c>
      <c r="C36" s="218" t="s">
        <v>101</v>
      </c>
      <c r="D36" s="219"/>
      <c r="E36" s="219"/>
      <c r="F36" s="219"/>
      <c r="G36" s="219"/>
      <c r="H36" s="220"/>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7"/>
    </row>
    <row r="37" spans="2:38" ht="35.25" customHeight="1" thickBot="1" x14ac:dyDescent="0.2">
      <c r="B37" s="265"/>
      <c r="C37" s="269"/>
      <c r="D37" s="270"/>
      <c r="E37" s="270"/>
      <c r="F37" s="270"/>
      <c r="G37" s="270"/>
      <c r="H37" s="271"/>
      <c r="I37" s="345" t="s">
        <v>105</v>
      </c>
      <c r="J37" s="330"/>
      <c r="K37" s="314"/>
      <c r="L37" s="314"/>
      <c r="M37" s="132" t="s">
        <v>4</v>
      </c>
      <c r="N37" s="344"/>
      <c r="O37" s="344"/>
      <c r="P37" s="132" t="s">
        <v>5</v>
      </c>
      <c r="Q37" s="344"/>
      <c r="R37" s="344"/>
      <c r="S37" s="132" t="s">
        <v>6</v>
      </c>
      <c r="T37" s="139"/>
      <c r="U37" s="329" t="s">
        <v>106</v>
      </c>
      <c r="V37" s="329"/>
      <c r="W37" s="139"/>
      <c r="X37" s="314"/>
      <c r="Y37" s="314"/>
      <c r="Z37" s="132" t="s">
        <v>4</v>
      </c>
      <c r="AA37" s="344"/>
      <c r="AB37" s="344"/>
      <c r="AC37" s="132" t="s">
        <v>5</v>
      </c>
      <c r="AD37" s="344"/>
      <c r="AE37" s="344"/>
      <c r="AF37" s="132" t="s">
        <v>6</v>
      </c>
      <c r="AG37" s="329"/>
      <c r="AH37" s="329"/>
      <c r="AI37" s="329"/>
      <c r="AJ37" s="387"/>
      <c r="AK37" s="388"/>
    </row>
    <row r="38" spans="2:38" ht="25.5" customHeight="1" x14ac:dyDescent="0.15">
      <c r="B38" s="263">
        <v>9</v>
      </c>
      <c r="C38" s="218" t="s">
        <v>107</v>
      </c>
      <c r="D38" s="219"/>
      <c r="E38" s="219"/>
      <c r="F38" s="219"/>
      <c r="G38" s="219"/>
      <c r="H38" s="220"/>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33.75" customHeight="1" thickBot="1" x14ac:dyDescent="0.2">
      <c r="B39" s="226"/>
      <c r="C39" s="335"/>
      <c r="D39" s="336"/>
      <c r="E39" s="336"/>
      <c r="F39" s="336"/>
      <c r="G39" s="336"/>
      <c r="H39" s="337"/>
      <c r="I39" s="340" t="s">
        <v>105</v>
      </c>
      <c r="J39" s="341"/>
      <c r="K39" s="342"/>
      <c r="L39" s="343"/>
      <c r="M39" s="140" t="s">
        <v>4</v>
      </c>
      <c r="N39" s="141"/>
      <c r="O39" s="140" t="s">
        <v>5</v>
      </c>
      <c r="P39" s="141"/>
      <c r="Q39" s="140" t="s">
        <v>6</v>
      </c>
      <c r="R39" s="140" t="s">
        <v>50</v>
      </c>
      <c r="S39" s="343"/>
      <c r="T39" s="343"/>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15">
      <c r="B40" s="263">
        <v>10</v>
      </c>
      <c r="C40" s="218" t="s">
        <v>109</v>
      </c>
      <c r="D40" s="219"/>
      <c r="E40" s="219"/>
      <c r="F40" s="219"/>
      <c r="G40" s="219"/>
      <c r="H40" s="220"/>
      <c r="I40" s="63" t="s">
        <v>20</v>
      </c>
      <c r="J40" s="54" t="s">
        <v>103</v>
      </c>
      <c r="K40" s="62"/>
      <c r="L40" s="64" t="s">
        <v>20</v>
      </c>
      <c r="M40" s="54" t="s">
        <v>104</v>
      </c>
      <c r="N40" s="62"/>
      <c r="O40" s="64" t="s">
        <v>20</v>
      </c>
      <c r="P40" s="54" t="s">
        <v>108</v>
      </c>
      <c r="Q40" s="16"/>
      <c r="R40" s="338" t="s">
        <v>110</v>
      </c>
      <c r="S40" s="339"/>
      <c r="T40" s="64" t="s">
        <v>20</v>
      </c>
      <c r="U40" s="18" t="s">
        <v>111</v>
      </c>
      <c r="V40" s="18"/>
      <c r="W40" s="18"/>
      <c r="X40" s="64" t="s">
        <v>20</v>
      </c>
      <c r="Y40" s="18" t="s">
        <v>112</v>
      </c>
      <c r="Z40" s="18"/>
      <c r="AA40" s="64" t="s">
        <v>20</v>
      </c>
      <c r="AB40" s="18" t="s">
        <v>113</v>
      </c>
      <c r="AC40" s="18"/>
      <c r="AD40" s="180"/>
      <c r="AE40" s="181"/>
      <c r="AF40" s="181"/>
      <c r="AG40" s="181"/>
      <c r="AH40" s="181"/>
      <c r="AI40" s="181"/>
      <c r="AJ40" s="181"/>
      <c r="AK40" s="9" t="s">
        <v>40</v>
      </c>
      <c r="AL40" s="97"/>
    </row>
    <row r="41" spans="2:38" ht="33.75" customHeight="1" thickBot="1" x14ac:dyDescent="0.2">
      <c r="B41" s="226"/>
      <c r="C41" s="335"/>
      <c r="D41" s="336"/>
      <c r="E41" s="336"/>
      <c r="F41" s="336"/>
      <c r="G41" s="336"/>
      <c r="H41" s="337"/>
      <c r="I41" s="340" t="s">
        <v>105</v>
      </c>
      <c r="J41" s="341"/>
      <c r="K41" s="342"/>
      <c r="L41" s="343"/>
      <c r="M41" s="140" t="s">
        <v>4</v>
      </c>
      <c r="N41" s="141"/>
      <c r="O41" s="140" t="s">
        <v>5</v>
      </c>
      <c r="P41" s="141"/>
      <c r="Q41" s="140" t="s">
        <v>6</v>
      </c>
      <c r="R41" s="140" t="s">
        <v>50</v>
      </c>
      <c r="S41" s="343"/>
      <c r="T41" s="343"/>
      <c r="U41" s="140" t="s">
        <v>4</v>
      </c>
      <c r="V41" s="141"/>
      <c r="W41" s="140" t="s">
        <v>5</v>
      </c>
      <c r="X41" s="141"/>
      <c r="Y41" s="140" t="s">
        <v>6</v>
      </c>
      <c r="Z41" s="140"/>
      <c r="AA41" s="140"/>
      <c r="AB41" s="140"/>
      <c r="AC41" s="140"/>
      <c r="AD41" s="140"/>
      <c r="AE41" s="140"/>
      <c r="AF41" s="140"/>
      <c r="AG41" s="140"/>
      <c r="AH41" s="140"/>
      <c r="AI41" s="140"/>
      <c r="AJ41" s="140"/>
      <c r="AK41" s="140"/>
      <c r="AL41" s="97"/>
    </row>
    <row r="42" spans="2:38" ht="33.75" customHeight="1" thickBot="1" x14ac:dyDescent="0.2">
      <c r="B42" s="106">
        <v>11</v>
      </c>
      <c r="C42" s="346" t="s">
        <v>114</v>
      </c>
      <c r="D42" s="347"/>
      <c r="E42" s="347"/>
      <c r="F42" s="347"/>
      <c r="G42" s="347"/>
      <c r="H42" s="348"/>
      <c r="I42" s="63" t="s">
        <v>20</v>
      </c>
      <c r="J42" s="54" t="s">
        <v>115</v>
      </c>
      <c r="K42" s="62"/>
      <c r="L42" s="64" t="s">
        <v>20</v>
      </c>
      <c r="M42" s="54" t="s">
        <v>116</v>
      </c>
      <c r="N42" s="107"/>
      <c r="O42" s="108"/>
      <c r="P42" s="349"/>
      <c r="Q42" s="349"/>
      <c r="R42" s="100" t="s">
        <v>4</v>
      </c>
      <c r="S42" s="349"/>
      <c r="T42" s="349"/>
      <c r="U42" s="100" t="s">
        <v>5</v>
      </c>
      <c r="V42" s="349"/>
      <c r="W42" s="349"/>
      <c r="X42" s="100" t="s">
        <v>6</v>
      </c>
      <c r="Y42" s="350"/>
      <c r="Z42" s="350"/>
      <c r="AA42" s="350"/>
      <c r="AB42" s="350"/>
      <c r="AC42" s="350"/>
      <c r="AD42" s="350"/>
      <c r="AE42" s="350"/>
      <c r="AF42" s="350"/>
      <c r="AG42" s="350"/>
      <c r="AH42" s="350"/>
      <c r="AI42" s="350"/>
      <c r="AJ42" s="350"/>
      <c r="AK42" s="350"/>
      <c r="AL42" s="97"/>
    </row>
    <row r="43" spans="2:38" ht="33.75" customHeight="1" x14ac:dyDescent="0.15">
      <c r="B43" s="263">
        <v>12</v>
      </c>
      <c r="C43" s="218" t="s">
        <v>117</v>
      </c>
      <c r="D43" s="219"/>
      <c r="E43" s="219"/>
      <c r="F43" s="219"/>
      <c r="G43" s="219"/>
      <c r="H43" s="220"/>
      <c r="I43" s="63" t="s">
        <v>20</v>
      </c>
      <c r="J43" s="54" t="s">
        <v>103</v>
      </c>
      <c r="K43" s="62"/>
      <c r="L43" s="64" t="s">
        <v>20</v>
      </c>
      <c r="M43" s="54" t="s">
        <v>104</v>
      </c>
      <c r="N43" s="16"/>
      <c r="O43" s="16"/>
      <c r="P43" s="16"/>
      <c r="Q43" s="65"/>
      <c r="R43" s="351" t="s">
        <v>105</v>
      </c>
      <c r="S43" s="352"/>
      <c r="T43" s="353"/>
      <c r="U43" s="354"/>
      <c r="V43" s="14" t="s">
        <v>4</v>
      </c>
      <c r="W43" s="19"/>
      <c r="X43" s="14" t="s">
        <v>5</v>
      </c>
      <c r="Y43" s="19"/>
      <c r="Z43" s="14" t="s">
        <v>6</v>
      </c>
      <c r="AA43" s="14" t="s">
        <v>50</v>
      </c>
      <c r="AB43" s="182"/>
      <c r="AC43" s="183"/>
      <c r="AD43" s="14" t="s">
        <v>4</v>
      </c>
      <c r="AE43" s="19"/>
      <c r="AF43" s="14" t="s">
        <v>5</v>
      </c>
      <c r="AG43" s="19"/>
      <c r="AH43" s="14" t="s">
        <v>6</v>
      </c>
      <c r="AI43" s="14"/>
      <c r="AJ43" s="117"/>
      <c r="AL43" s="97"/>
    </row>
    <row r="44" spans="2:38" ht="39.75" customHeight="1" thickBot="1" x14ac:dyDescent="0.2">
      <c r="B44" s="265"/>
      <c r="C44" s="269"/>
      <c r="D44" s="270"/>
      <c r="E44" s="270"/>
      <c r="F44" s="270"/>
      <c r="G44" s="270"/>
      <c r="H44" s="271"/>
      <c r="I44" s="323" t="s">
        <v>95</v>
      </c>
      <c r="J44" s="323"/>
      <c r="K44" s="323"/>
      <c r="L44" s="323"/>
      <c r="M44" s="324"/>
      <c r="N44" s="325"/>
      <c r="O44" s="135" t="s">
        <v>96</v>
      </c>
      <c r="P44" s="325"/>
      <c r="Q44" s="325"/>
      <c r="R44" s="135" t="s">
        <v>80</v>
      </c>
      <c r="S44" s="135" t="s">
        <v>50</v>
      </c>
      <c r="T44" s="325"/>
      <c r="U44" s="325"/>
      <c r="V44" s="135" t="s">
        <v>96</v>
      </c>
      <c r="W44" s="325"/>
      <c r="X44" s="325"/>
      <c r="Y44" s="135" t="s">
        <v>80</v>
      </c>
      <c r="Z44" s="136" t="s">
        <v>81</v>
      </c>
      <c r="AA44" s="138"/>
      <c r="AB44" s="136"/>
      <c r="AC44" s="358"/>
      <c r="AD44" s="358"/>
      <c r="AE44" s="136" t="s">
        <v>82</v>
      </c>
      <c r="AF44" s="136"/>
      <c r="AG44" s="136"/>
      <c r="AH44" s="136"/>
      <c r="AI44" s="136"/>
      <c r="AJ44" s="138"/>
      <c r="AK44" s="137"/>
    </row>
    <row r="45" spans="2:38" ht="51.75" customHeight="1" thickBot="1" x14ac:dyDescent="0.2">
      <c r="B45" s="109">
        <v>13</v>
      </c>
      <c r="C45" s="355" t="s">
        <v>118</v>
      </c>
      <c r="D45" s="356"/>
      <c r="E45" s="356"/>
      <c r="F45" s="356"/>
      <c r="G45" s="356"/>
      <c r="H45" s="356"/>
      <c r="I45" s="63" t="s">
        <v>20</v>
      </c>
      <c r="J45" s="54" t="s">
        <v>119</v>
      </c>
      <c r="K45" s="64" t="s">
        <v>20</v>
      </c>
      <c r="L45" s="54" t="s">
        <v>120</v>
      </c>
      <c r="M45" s="54"/>
      <c r="N45" s="64" t="s">
        <v>20</v>
      </c>
      <c r="O45" s="54" t="s">
        <v>121</v>
      </c>
      <c r="P45" s="54"/>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
      <c r="B46" s="84">
        <v>14</v>
      </c>
      <c r="C46" s="357" t="s">
        <v>123</v>
      </c>
      <c r="D46" s="357"/>
      <c r="E46" s="357"/>
      <c r="F46" s="357"/>
      <c r="G46" s="357"/>
      <c r="H46" s="357"/>
      <c r="I46" s="87" t="s">
        <v>20</v>
      </c>
      <c r="J46" s="88" t="s">
        <v>119</v>
      </c>
      <c r="K46" s="89" t="s">
        <v>20</v>
      </c>
      <c r="L46" s="88" t="s">
        <v>120</v>
      </c>
      <c r="M46" s="88"/>
      <c r="N46" s="89" t="s">
        <v>20</v>
      </c>
      <c r="O46" s="88" t="s">
        <v>121</v>
      </c>
      <c r="P46" s="64" t="s">
        <v>20</v>
      </c>
      <c r="Q46" s="54" t="s">
        <v>122</v>
      </c>
      <c r="R46" s="96"/>
      <c r="S46" s="96"/>
      <c r="T46" s="96"/>
      <c r="U46" s="96"/>
      <c r="V46" s="96"/>
      <c r="W46" s="110"/>
      <c r="X46" s="110"/>
      <c r="Y46" s="110"/>
      <c r="Z46" s="110"/>
      <c r="AA46" s="110"/>
      <c r="AB46" s="110"/>
      <c r="AC46" s="110"/>
      <c r="AD46" s="110"/>
      <c r="AE46" s="110"/>
      <c r="AF46" s="110"/>
      <c r="AG46" s="96"/>
      <c r="AH46" s="15"/>
      <c r="AI46" s="15"/>
      <c r="AJ46" s="15"/>
      <c r="AL46" s="98"/>
    </row>
    <row r="47" spans="2:38" ht="30.75" customHeight="1" thickBot="1" x14ac:dyDescent="0.2">
      <c r="B47" s="42">
        <v>15</v>
      </c>
      <c r="C47" s="359" t="s">
        <v>124</v>
      </c>
      <c r="D47" s="252"/>
      <c r="E47" s="252"/>
      <c r="F47" s="252"/>
      <c r="G47" s="252"/>
      <c r="H47" s="360"/>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30.75" customHeight="1" thickBot="1" x14ac:dyDescent="0.2">
      <c r="B48" s="93">
        <v>16</v>
      </c>
      <c r="C48" s="359" t="s">
        <v>128</v>
      </c>
      <c r="D48" s="252"/>
      <c r="E48" s="252"/>
      <c r="F48" s="252"/>
      <c r="G48" s="252"/>
      <c r="H48" s="360"/>
      <c r="I48" s="50" t="s">
        <v>20</v>
      </c>
      <c r="J48" s="85" t="s">
        <v>125</v>
      </c>
      <c r="K48" s="53" t="s">
        <v>20</v>
      </c>
      <c r="L48" s="85" t="s">
        <v>126</v>
      </c>
      <c r="M48" s="85"/>
      <c r="N48" s="53"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30.75" customHeight="1" thickBot="1" x14ac:dyDescent="0.2">
      <c r="B49" s="93">
        <v>17</v>
      </c>
      <c r="C49" s="356" t="s">
        <v>129</v>
      </c>
      <c r="D49" s="361"/>
      <c r="E49" s="361"/>
      <c r="F49" s="361"/>
      <c r="G49" s="361"/>
      <c r="H49" s="361"/>
      <c r="I49" s="362"/>
      <c r="J49" s="363"/>
      <c r="K49" s="91" t="s">
        <v>4</v>
      </c>
      <c r="L49" s="251"/>
      <c r="M49" s="251"/>
      <c r="N49" s="91" t="s">
        <v>5</v>
      </c>
      <c r="O49" s="251"/>
      <c r="P49" s="251"/>
      <c r="Q49" s="91" t="s">
        <v>6</v>
      </c>
      <c r="R49" s="94"/>
      <c r="S49" s="364" t="s">
        <v>106</v>
      </c>
      <c r="T49" s="364"/>
      <c r="U49" s="94"/>
      <c r="V49" s="363"/>
      <c r="W49" s="363"/>
      <c r="X49" s="91" t="s">
        <v>4</v>
      </c>
      <c r="Y49" s="251"/>
      <c r="Z49" s="251"/>
      <c r="AA49" s="91" t="s">
        <v>5</v>
      </c>
      <c r="AB49" s="251"/>
      <c r="AC49" s="251"/>
      <c r="AD49" s="91" t="s">
        <v>6</v>
      </c>
      <c r="AE49" s="364"/>
      <c r="AF49" s="364"/>
      <c r="AG49" s="364"/>
      <c r="AH49" s="95"/>
      <c r="AI49" s="95"/>
      <c r="AJ49" s="92"/>
      <c r="AK49" s="113"/>
    </row>
    <row r="50" spans="2:38" ht="36" customHeight="1" thickBot="1" x14ac:dyDescent="0.2">
      <c r="B50" s="93">
        <v>18</v>
      </c>
      <c r="C50" s="355" t="s">
        <v>130</v>
      </c>
      <c r="D50" s="356"/>
      <c r="E50" s="356"/>
      <c r="F50" s="356"/>
      <c r="G50" s="356"/>
      <c r="H50" s="356"/>
      <c r="I50" s="396"/>
      <c r="J50" s="397"/>
      <c r="K50" s="397"/>
      <c r="L50" s="397"/>
      <c r="M50" s="397"/>
      <c r="N50" s="397"/>
      <c r="O50" s="397"/>
      <c r="P50" s="397"/>
      <c r="Q50" s="397"/>
      <c r="R50" s="397"/>
      <c r="S50" s="397"/>
      <c r="T50" s="397"/>
      <c r="U50" s="397"/>
      <c r="V50" s="397"/>
      <c r="W50" s="397"/>
      <c r="X50" s="397"/>
      <c r="Y50" s="397"/>
      <c r="Z50" s="397"/>
      <c r="AA50" s="397"/>
      <c r="AB50" s="397"/>
      <c r="AC50" s="397"/>
      <c r="AD50" s="397"/>
      <c r="AE50" s="397"/>
      <c r="AF50" s="397"/>
      <c r="AG50" s="397"/>
      <c r="AH50" s="397"/>
      <c r="AI50" s="397"/>
      <c r="AJ50" s="397"/>
      <c r="AK50" s="397"/>
      <c r="AL50" s="97"/>
    </row>
    <row r="51" spans="2:38" ht="15" customHeight="1" thickBot="1" x14ac:dyDescent="0.2">
      <c r="B51" s="170"/>
      <c r="C51" s="171"/>
      <c r="D51" s="170"/>
      <c r="E51" s="170"/>
      <c r="F51" s="170"/>
      <c r="G51" s="170"/>
      <c r="H51" s="170"/>
      <c r="I51" s="172"/>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64"/>
    </row>
    <row r="52" spans="2:38" ht="15" customHeight="1" thickBot="1" x14ac:dyDescent="0.2">
      <c r="B52" s="176"/>
      <c r="C52" s="177"/>
      <c r="D52" s="176"/>
      <c r="E52" s="176"/>
      <c r="F52" s="176"/>
      <c r="G52" s="176"/>
      <c r="H52" s="176"/>
      <c r="I52" s="174"/>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64"/>
    </row>
    <row r="53" spans="2:38" ht="27" customHeight="1" x14ac:dyDescent="0.15">
      <c r="B53" s="227" t="s">
        <v>131</v>
      </c>
      <c r="C53" s="228"/>
      <c r="D53" s="228"/>
      <c r="E53" s="228"/>
      <c r="F53" s="228"/>
      <c r="G53" s="228"/>
      <c r="H53" s="229"/>
      <c r="I53" s="227" t="s">
        <v>132</v>
      </c>
      <c r="J53" s="370"/>
      <c r="K53" s="370"/>
      <c r="L53" s="370"/>
      <c r="M53" s="370"/>
      <c r="N53" s="371"/>
      <c r="O53" s="210" t="s">
        <v>133</v>
      </c>
      <c r="P53" s="369"/>
      <c r="Q53" s="369"/>
      <c r="R53" s="369"/>
      <c r="S53" s="369"/>
      <c r="T53" s="369"/>
      <c r="U53" s="369"/>
      <c r="V53" s="369"/>
      <c r="W53" s="379" t="s">
        <v>134</v>
      </c>
      <c r="X53" s="369"/>
      <c r="Y53" s="369"/>
      <c r="Z53" s="369"/>
      <c r="AA53" s="369"/>
      <c r="AB53" s="369"/>
      <c r="AC53" s="365" t="s">
        <v>20</v>
      </c>
      <c r="AD53" s="391" t="s">
        <v>135</v>
      </c>
      <c r="AE53" s="391"/>
      <c r="AF53" s="393" t="s">
        <v>20</v>
      </c>
      <c r="AG53" s="393" t="s">
        <v>136</v>
      </c>
      <c r="AH53" s="391"/>
      <c r="AI53" s="391"/>
      <c r="AJ53" s="391"/>
      <c r="AK53" s="394"/>
      <c r="AL53" s="97"/>
    </row>
    <row r="54" spans="2:38" ht="39.950000000000003" customHeight="1" thickBot="1" x14ac:dyDescent="0.2">
      <c r="B54" s="380"/>
      <c r="C54" s="381"/>
      <c r="D54" s="381"/>
      <c r="E54" s="381"/>
      <c r="F54" s="381"/>
      <c r="G54" s="381"/>
      <c r="H54" s="382"/>
      <c r="I54" s="375"/>
      <c r="J54" s="377"/>
      <c r="K54" s="377"/>
      <c r="L54" s="377"/>
      <c r="M54" s="377"/>
      <c r="N54" s="378"/>
      <c r="O54" s="367"/>
      <c r="P54" s="368"/>
      <c r="Q54" s="103" t="s">
        <v>4</v>
      </c>
      <c r="R54" s="104"/>
      <c r="S54" s="103" t="s">
        <v>5</v>
      </c>
      <c r="T54" s="373"/>
      <c r="U54" s="374"/>
      <c r="V54" s="105" t="s">
        <v>6</v>
      </c>
      <c r="W54" s="376"/>
      <c r="X54" s="398"/>
      <c r="Y54" s="398"/>
      <c r="Z54" s="398"/>
      <c r="AA54" s="398"/>
      <c r="AB54" s="398"/>
      <c r="AC54" s="366"/>
      <c r="AD54" s="392"/>
      <c r="AE54" s="392"/>
      <c r="AF54" s="392"/>
      <c r="AG54" s="392"/>
      <c r="AH54" s="392"/>
      <c r="AI54" s="392"/>
      <c r="AJ54" s="392"/>
      <c r="AK54" s="395"/>
      <c r="AL54" s="99"/>
    </row>
    <row r="55" spans="2:38" ht="32.25" customHeight="1" x14ac:dyDescent="0.15">
      <c r="B55" s="380"/>
      <c r="C55" s="381"/>
      <c r="D55" s="381"/>
      <c r="E55" s="381"/>
      <c r="F55" s="381"/>
      <c r="G55" s="381"/>
      <c r="H55" s="382"/>
      <c r="I55" s="210" t="s">
        <v>137</v>
      </c>
      <c r="J55" s="379"/>
      <c r="K55" s="379"/>
      <c r="L55" s="379"/>
      <c r="M55" s="379"/>
      <c r="N55" s="379"/>
      <c r="O55" s="210" t="s">
        <v>133</v>
      </c>
      <c r="P55" s="369"/>
      <c r="Q55" s="369"/>
      <c r="R55" s="369"/>
      <c r="S55" s="369"/>
      <c r="T55" s="369"/>
      <c r="U55" s="369"/>
      <c r="V55" s="369"/>
      <c r="W55" s="379" t="s">
        <v>134</v>
      </c>
      <c r="X55" s="369"/>
      <c r="Y55" s="369"/>
      <c r="Z55" s="369"/>
      <c r="AA55" s="369"/>
      <c r="AB55" s="369"/>
      <c r="AC55" s="365" t="s">
        <v>20</v>
      </c>
      <c r="AD55" s="391" t="s">
        <v>135</v>
      </c>
      <c r="AE55" s="391"/>
      <c r="AF55" s="393" t="s">
        <v>20</v>
      </c>
      <c r="AG55" s="393" t="s">
        <v>136</v>
      </c>
      <c r="AH55" s="391"/>
      <c r="AI55" s="391"/>
      <c r="AJ55" s="391"/>
      <c r="AK55" s="394"/>
      <c r="AL55" s="97"/>
    </row>
    <row r="56" spans="2:38" ht="39.950000000000003" customHeight="1" thickBot="1" x14ac:dyDescent="0.2">
      <c r="B56" s="380"/>
      <c r="C56" s="381"/>
      <c r="D56" s="381"/>
      <c r="E56" s="381"/>
      <c r="F56" s="381"/>
      <c r="G56" s="381"/>
      <c r="H56" s="382"/>
      <c r="I56" s="375"/>
      <c r="J56" s="376"/>
      <c r="K56" s="376"/>
      <c r="L56" s="376"/>
      <c r="M56" s="376"/>
      <c r="N56" s="376"/>
      <c r="O56" s="367"/>
      <c r="P56" s="368"/>
      <c r="Q56" s="103" t="s">
        <v>4</v>
      </c>
      <c r="R56" s="104"/>
      <c r="S56" s="103" t="s">
        <v>5</v>
      </c>
      <c r="T56" s="373"/>
      <c r="U56" s="374"/>
      <c r="V56" s="105" t="s">
        <v>6</v>
      </c>
      <c r="W56" s="376"/>
      <c r="X56" s="398"/>
      <c r="Y56" s="398"/>
      <c r="Z56" s="398"/>
      <c r="AA56" s="398"/>
      <c r="AB56" s="398"/>
      <c r="AC56" s="366"/>
      <c r="AD56" s="392"/>
      <c r="AE56" s="392"/>
      <c r="AF56" s="392"/>
      <c r="AG56" s="392"/>
      <c r="AH56" s="392"/>
      <c r="AI56" s="392"/>
      <c r="AJ56" s="392"/>
      <c r="AK56" s="395"/>
      <c r="AL56" s="97"/>
    </row>
    <row r="57" spans="2:38" ht="27" customHeight="1" x14ac:dyDescent="0.15">
      <c r="B57" s="380"/>
      <c r="C57" s="381"/>
      <c r="D57" s="381"/>
      <c r="E57" s="381"/>
      <c r="F57" s="381"/>
      <c r="G57" s="381"/>
      <c r="H57" s="382"/>
      <c r="I57" s="210" t="s">
        <v>137</v>
      </c>
      <c r="J57" s="379"/>
      <c r="K57" s="379"/>
      <c r="L57" s="379"/>
      <c r="M57" s="379"/>
      <c r="N57" s="379"/>
      <c r="O57" s="210" t="s">
        <v>133</v>
      </c>
      <c r="P57" s="369"/>
      <c r="Q57" s="369"/>
      <c r="R57" s="369"/>
      <c r="S57" s="369"/>
      <c r="T57" s="369"/>
      <c r="U57" s="369"/>
      <c r="V57" s="369"/>
      <c r="W57" s="379" t="s">
        <v>134</v>
      </c>
      <c r="X57" s="369"/>
      <c r="Y57" s="369"/>
      <c r="Z57" s="369"/>
      <c r="AA57" s="369"/>
      <c r="AB57" s="369"/>
      <c r="AC57" s="365" t="s">
        <v>20</v>
      </c>
      <c r="AD57" s="391" t="s">
        <v>135</v>
      </c>
      <c r="AE57" s="391"/>
      <c r="AF57" s="393" t="s">
        <v>20</v>
      </c>
      <c r="AG57" s="393" t="s">
        <v>136</v>
      </c>
      <c r="AH57" s="391"/>
      <c r="AI57" s="391"/>
      <c r="AJ57" s="391"/>
      <c r="AK57" s="394"/>
      <c r="AL57" s="97"/>
    </row>
    <row r="58" spans="2:38" ht="39.950000000000003" customHeight="1" thickBot="1" x14ac:dyDescent="0.2">
      <c r="B58" s="260"/>
      <c r="C58" s="261"/>
      <c r="D58" s="261"/>
      <c r="E58" s="261"/>
      <c r="F58" s="261"/>
      <c r="G58" s="261"/>
      <c r="H58" s="262"/>
      <c r="I58" s="375"/>
      <c r="J58" s="376"/>
      <c r="K58" s="376"/>
      <c r="L58" s="376"/>
      <c r="M58" s="376"/>
      <c r="N58" s="376"/>
      <c r="O58" s="367"/>
      <c r="P58" s="368"/>
      <c r="Q58" s="103" t="s">
        <v>4</v>
      </c>
      <c r="R58" s="104"/>
      <c r="S58" s="103" t="s">
        <v>5</v>
      </c>
      <c r="T58" s="373"/>
      <c r="U58" s="374"/>
      <c r="V58" s="105" t="s">
        <v>6</v>
      </c>
      <c r="W58" s="376"/>
      <c r="X58" s="398"/>
      <c r="Y58" s="398"/>
      <c r="Z58" s="398"/>
      <c r="AA58" s="398"/>
      <c r="AB58" s="398"/>
      <c r="AC58" s="366"/>
      <c r="AD58" s="392"/>
      <c r="AE58" s="392"/>
      <c r="AF58" s="392"/>
      <c r="AG58" s="392"/>
      <c r="AH58" s="392"/>
      <c r="AI58" s="392"/>
      <c r="AJ58" s="392"/>
      <c r="AK58" s="395"/>
      <c r="AL58" s="97"/>
    </row>
    <row r="59" spans="2:38" ht="25.5" customHeight="1" x14ac:dyDescent="0.15">
      <c r="B59" s="101"/>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15">
      <c r="B60" s="10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15">
      <c r="B61" s="372"/>
      <c r="C61" s="372"/>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372"/>
      <c r="AB61" s="372"/>
      <c r="AC61" s="372"/>
      <c r="AD61" s="372"/>
      <c r="AE61" s="372"/>
      <c r="AF61" s="372"/>
      <c r="AG61" s="372"/>
      <c r="AH61" s="372"/>
      <c r="AI61" s="372"/>
      <c r="AJ61" s="372"/>
      <c r="AK61" s="372"/>
    </row>
  </sheetData>
  <mergeCells count="235">
    <mergeCell ref="AJ25:AK26"/>
    <mergeCell ref="AJ35:AK35"/>
    <mergeCell ref="AG37:AK37"/>
    <mergeCell ref="AI34:AK34"/>
    <mergeCell ref="AD57:AE58"/>
    <mergeCell ref="AF57:AF58"/>
    <mergeCell ref="AG57:AK58"/>
    <mergeCell ref="I50:AK50"/>
    <mergeCell ref="AD53:AE54"/>
    <mergeCell ref="AC53:AC54"/>
    <mergeCell ref="AF53:AF54"/>
    <mergeCell ref="AG53:AK54"/>
    <mergeCell ref="AC55:AC56"/>
    <mergeCell ref="AD55:AE56"/>
    <mergeCell ref="AF55:AF56"/>
    <mergeCell ref="W53:AB53"/>
    <mergeCell ref="W54:AB54"/>
    <mergeCell ref="W55:AB55"/>
    <mergeCell ref="W56:AB56"/>
    <mergeCell ref="W57:AB57"/>
    <mergeCell ref="W58:AB58"/>
    <mergeCell ref="AG55:AK56"/>
    <mergeCell ref="AC57:AC58"/>
    <mergeCell ref="O58:P58"/>
    <mergeCell ref="O53:V53"/>
    <mergeCell ref="O55:V55"/>
    <mergeCell ref="AE49:AG49"/>
    <mergeCell ref="C50:H50"/>
    <mergeCell ref="I53:N53"/>
    <mergeCell ref="B61:AK61"/>
    <mergeCell ref="C48:H48"/>
    <mergeCell ref="T58:U58"/>
    <mergeCell ref="I58:N58"/>
    <mergeCell ref="O57:V57"/>
    <mergeCell ref="T56:U56"/>
    <mergeCell ref="O56:P56"/>
    <mergeCell ref="O54:P54"/>
    <mergeCell ref="T54:U54"/>
    <mergeCell ref="I54:N54"/>
    <mergeCell ref="I55:N55"/>
    <mergeCell ref="I56:N56"/>
    <mergeCell ref="I57:N57"/>
    <mergeCell ref="B53:H58"/>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70866141732283472" right="0.70866141732283472" top="0.15748031496062992" bottom="0.15748031496062992" header="0.31496062992125984" footer="0.31496062992125984"/>
  <pageSetup paperSize="9" scale="50" fitToHeight="0" orientation="portrait" r:id="rId1"/>
  <rowBreaks count="1" manualBreakCount="1">
    <brk id="59" min="1" max="36" man="1"/>
  </rowBreaks>
  <colBreaks count="1" manualBreakCount="1">
    <brk id="37" max="55" man="1"/>
  </col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AF53 AC53 AF55 AC55 AF57 AC57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R58 L49:M49 R54 R56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T54:U54 T56:U56 T58:U58</xm:sqref>
        </x14:dataValidation>
        <x14:dataValidation type="list" allowBlank="1" showInputMessage="1" showErrorMessage="1" xr:uid="{34E40343-58FC-460E-A72E-CB307EEE5187}">
          <x14:formula1>
            <xm:f>プルダウンリスト!$D$2:$D$20</xm:f>
          </x14:formula1>
          <xm:sqref>O58:P58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73CBE-2D3A-4903-930A-E6064AF08A9E}">
  <sheetPr>
    <pageSetUpPr fitToPage="1"/>
  </sheetPr>
  <dimension ref="B1:AL61"/>
  <sheetViews>
    <sheetView showGridLines="0" view="pageBreakPreview" topLeftCell="B1" zoomScale="40" zoomScaleNormal="80" zoomScaleSheetLayoutView="40" workbookViewId="0">
      <selection activeCell="AR7" sqref="AR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3" width="4.5" customWidth="1"/>
    <col min="14" max="14" width="5.625" customWidth="1"/>
    <col min="15" max="15" width="4.5" customWidth="1"/>
    <col min="16" max="16" width="5.25" customWidth="1"/>
    <col min="17" max="17" width="4.5" customWidth="1"/>
    <col min="18" max="18" width="5.625" customWidth="1"/>
    <col min="19" max="21" width="4.5" customWidth="1"/>
    <col min="22" max="22" width="5.5" customWidth="1"/>
    <col min="23" max="25" width="4.5" customWidth="1"/>
    <col min="26" max="27" width="4.625" customWidth="1"/>
    <col min="28" max="28" width="6.375" customWidth="1"/>
    <col min="29" max="36" width="4.5" customWidth="1"/>
    <col min="37" max="37" width="5.5" customWidth="1"/>
    <col min="38" max="38" width="2.375" customWidth="1"/>
  </cols>
  <sheetData>
    <row r="1" spans="2:38" ht="25.5" customHeight="1" x14ac:dyDescent="0.15">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25"/>
    </row>
    <row r="2" spans="2:38" ht="25.5" customHeight="1" x14ac:dyDescent="0.15">
      <c r="B2" s="185" t="s">
        <v>221</v>
      </c>
      <c r="C2" s="185"/>
      <c r="D2" s="185"/>
      <c r="E2" s="185"/>
      <c r="F2" s="185"/>
      <c r="G2" s="185"/>
      <c r="H2" s="185"/>
      <c r="I2" s="185"/>
      <c r="J2" s="13" t="s">
        <v>1</v>
      </c>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row>
    <row r="3" spans="2:38" ht="28.5" customHeight="1" x14ac:dyDescent="0.15">
      <c r="B3" s="187"/>
      <c r="C3" s="187"/>
      <c r="D3" s="187"/>
      <c r="E3" s="187"/>
      <c r="F3" s="187"/>
      <c r="G3" s="187"/>
      <c r="H3" s="187"/>
      <c r="I3" s="187"/>
      <c r="J3" s="187"/>
      <c r="K3" s="187"/>
      <c r="L3" s="187"/>
      <c r="M3" s="187"/>
      <c r="N3" s="187"/>
      <c r="O3" s="187"/>
      <c r="P3" s="187"/>
      <c r="Q3" s="187"/>
      <c r="R3" s="187"/>
      <c r="S3" s="187"/>
      <c r="T3" s="187"/>
      <c r="U3" s="187"/>
      <c r="V3" s="21" t="s">
        <v>2</v>
      </c>
      <c r="W3" s="21"/>
      <c r="X3" s="21"/>
      <c r="Y3" s="188" t="s">
        <v>3</v>
      </c>
      <c r="Z3" s="189"/>
      <c r="AA3" s="190"/>
      <c r="AB3" s="190"/>
      <c r="AC3" s="193"/>
      <c r="AD3" s="193"/>
      <c r="AE3" s="24" t="s">
        <v>4</v>
      </c>
      <c r="AF3" s="190"/>
      <c r="AG3" s="190"/>
      <c r="AH3" s="24" t="s">
        <v>5</v>
      </c>
      <c r="AI3" s="190"/>
      <c r="AJ3" s="190"/>
      <c r="AK3" s="124" t="s">
        <v>6</v>
      </c>
    </row>
    <row r="4" spans="2:38" ht="28.5" customHeight="1" x14ac:dyDescent="0.15">
      <c r="B4" s="187"/>
      <c r="C4" s="187"/>
      <c r="D4" s="187"/>
      <c r="E4" s="187"/>
      <c r="F4" s="187"/>
      <c r="G4" s="187"/>
      <c r="H4" s="187"/>
      <c r="I4" s="187"/>
      <c r="J4" s="187"/>
      <c r="K4" s="187"/>
      <c r="L4" s="187"/>
      <c r="M4" s="187"/>
      <c r="N4" s="187"/>
      <c r="O4" s="187"/>
      <c r="P4" s="187"/>
      <c r="Q4" s="187"/>
      <c r="R4" s="187"/>
      <c r="S4" s="187"/>
      <c r="T4" s="187"/>
      <c r="U4" s="187"/>
      <c r="V4" s="191" t="s">
        <v>7</v>
      </c>
      <c r="W4" s="191"/>
      <c r="X4" s="191"/>
      <c r="Y4" s="191"/>
      <c r="Z4" s="192"/>
      <c r="AA4" s="192"/>
      <c r="AB4" s="192"/>
      <c r="AC4" s="192"/>
      <c r="AD4" s="192"/>
      <c r="AE4" s="192"/>
      <c r="AF4" s="192"/>
      <c r="AG4" s="192"/>
      <c r="AH4" s="192"/>
      <c r="AI4" s="192"/>
      <c r="AJ4" s="192"/>
      <c r="AK4" s="192"/>
    </row>
    <row r="5" spans="2:38" ht="28.5" customHeight="1" x14ac:dyDescent="0.15">
      <c r="B5" s="187"/>
      <c r="C5" s="187"/>
      <c r="D5" s="187"/>
      <c r="E5" s="187"/>
      <c r="F5" s="187"/>
      <c r="G5" s="187"/>
      <c r="H5" s="187"/>
      <c r="I5" s="187"/>
      <c r="J5" s="187"/>
      <c r="K5" s="187"/>
      <c r="L5" s="187"/>
      <c r="M5" s="187"/>
      <c r="N5" s="187"/>
      <c r="O5" s="187"/>
      <c r="P5" s="187"/>
      <c r="Q5" s="187"/>
      <c r="R5" s="187"/>
      <c r="S5" s="187"/>
      <c r="T5" s="187"/>
      <c r="U5" s="187"/>
      <c r="V5" s="191" t="s">
        <v>8</v>
      </c>
      <c r="W5" s="191"/>
      <c r="X5" s="191"/>
      <c r="Y5" s="191"/>
      <c r="Z5" s="192"/>
      <c r="AA5" s="192"/>
      <c r="AB5" s="192"/>
      <c r="AC5" s="192"/>
      <c r="AD5" s="192"/>
      <c r="AE5" s="192"/>
      <c r="AF5" s="192"/>
      <c r="AG5" s="192"/>
      <c r="AH5" s="192"/>
      <c r="AI5" s="192"/>
      <c r="AJ5" s="192"/>
      <c r="AK5" s="192"/>
    </row>
    <row r="6" spans="2:38" ht="28.5" customHeight="1" x14ac:dyDescent="0.15">
      <c r="B6" s="198"/>
      <c r="C6" s="198"/>
      <c r="D6" s="198"/>
      <c r="E6" s="198"/>
      <c r="F6" s="198"/>
      <c r="G6" s="198"/>
      <c r="H6" s="198"/>
      <c r="I6" s="198"/>
      <c r="J6" s="198"/>
      <c r="K6" s="198"/>
      <c r="L6" s="198"/>
      <c r="M6" s="198"/>
      <c r="N6" s="198"/>
      <c r="O6" s="198"/>
      <c r="P6" s="28"/>
      <c r="Q6" s="28"/>
      <c r="R6" s="28"/>
      <c r="S6" s="28"/>
      <c r="T6" s="28"/>
      <c r="U6" s="28"/>
      <c r="V6" s="191" t="s">
        <v>9</v>
      </c>
      <c r="W6" s="191"/>
      <c r="X6" s="191"/>
      <c r="Y6" s="191"/>
      <c r="Z6" s="192"/>
      <c r="AA6" s="192"/>
      <c r="AB6" s="192"/>
      <c r="AC6" s="192"/>
      <c r="AD6" s="192"/>
      <c r="AE6" s="192"/>
      <c r="AF6" s="192"/>
      <c r="AG6" s="192"/>
      <c r="AH6" s="192"/>
      <c r="AI6" s="192"/>
      <c r="AJ6" s="192"/>
      <c r="AK6" s="192"/>
    </row>
    <row r="7" spans="2:38" ht="28.5" customHeight="1" x14ac:dyDescent="0.15">
      <c r="B7" s="199"/>
      <c r="C7" s="199"/>
      <c r="D7" s="199"/>
      <c r="E7" s="200"/>
      <c r="F7" s="200"/>
      <c r="G7" s="201"/>
      <c r="H7" s="201"/>
      <c r="I7" s="162"/>
      <c r="J7" s="201"/>
      <c r="K7" s="201"/>
      <c r="L7" s="162"/>
      <c r="M7" s="201"/>
      <c r="N7" s="201"/>
      <c r="O7" s="162"/>
      <c r="P7" s="28"/>
      <c r="Q7" s="28"/>
      <c r="R7" s="28"/>
      <c r="S7" s="28"/>
      <c r="T7" s="28"/>
      <c r="U7" s="28"/>
      <c r="V7" s="191" t="s">
        <v>10</v>
      </c>
      <c r="W7" s="191"/>
      <c r="X7" s="191"/>
      <c r="Y7" s="161"/>
      <c r="Z7" s="194"/>
      <c r="AA7" s="194"/>
      <c r="AB7" s="202"/>
      <c r="AC7" s="128" t="s">
        <v>11</v>
      </c>
      <c r="AD7" s="203"/>
      <c r="AE7" s="204"/>
      <c r="AF7" s="204"/>
      <c r="AG7" s="204"/>
      <c r="AH7" s="128" t="s">
        <v>11</v>
      </c>
      <c r="AI7" s="194"/>
      <c r="AJ7" s="194"/>
      <c r="AK7" s="194"/>
    </row>
    <row r="8" spans="2:38" ht="28.5" customHeight="1" x14ac:dyDescent="0.15">
      <c r="B8" s="195"/>
      <c r="C8" s="195"/>
      <c r="D8" s="195"/>
      <c r="E8" s="195"/>
      <c r="F8" s="195"/>
      <c r="G8" s="195"/>
      <c r="H8" s="195"/>
      <c r="I8" s="195"/>
      <c r="J8" s="195"/>
      <c r="K8" s="195"/>
      <c r="L8" s="195"/>
      <c r="M8" s="195"/>
      <c r="N8" s="195"/>
      <c r="O8" s="195"/>
      <c r="P8" s="28"/>
      <c r="Q8" s="28"/>
      <c r="R8" s="28"/>
      <c r="S8" s="28"/>
      <c r="T8" s="28"/>
      <c r="U8" s="28"/>
      <c r="V8" s="196" t="s">
        <v>12</v>
      </c>
      <c r="W8" s="196"/>
      <c r="X8" s="196"/>
      <c r="Y8" s="196"/>
      <c r="Z8" s="197"/>
      <c r="AA8" s="197"/>
      <c r="AB8" s="197"/>
      <c r="AC8" s="197"/>
      <c r="AD8" s="197"/>
      <c r="AE8" s="197"/>
      <c r="AF8" s="197"/>
      <c r="AG8" s="197"/>
      <c r="AH8" s="197"/>
      <c r="AI8" s="197"/>
      <c r="AJ8" s="197"/>
      <c r="AK8" s="197"/>
    </row>
    <row r="9" spans="2:38" ht="28.5" customHeight="1" x14ac:dyDescent="0.15">
      <c r="B9" s="199"/>
      <c r="C9" s="199"/>
      <c r="D9" s="199"/>
      <c r="E9" s="199"/>
      <c r="F9" s="217"/>
      <c r="G9" s="217"/>
      <c r="H9" s="29"/>
      <c r="I9" s="217"/>
      <c r="J9" s="217"/>
      <c r="K9" s="217"/>
      <c r="L9" s="29"/>
      <c r="M9" s="217"/>
      <c r="N9" s="217"/>
      <c r="O9" s="217"/>
      <c r="P9" s="28"/>
      <c r="Q9" s="28"/>
      <c r="R9" s="28"/>
      <c r="S9" s="28"/>
      <c r="T9" s="28"/>
      <c r="U9" s="28"/>
      <c r="V9" s="191" t="s">
        <v>13</v>
      </c>
      <c r="W9" s="191"/>
      <c r="X9" s="191"/>
      <c r="Y9" s="191"/>
      <c r="Z9" s="194"/>
      <c r="AA9" s="194"/>
      <c r="AB9" s="202"/>
      <c r="AC9" s="128" t="s">
        <v>11</v>
      </c>
      <c r="AD9" s="203"/>
      <c r="AE9" s="202"/>
      <c r="AF9" s="202"/>
      <c r="AG9" s="202"/>
      <c r="AH9" s="128" t="s">
        <v>11</v>
      </c>
      <c r="AI9" s="194"/>
      <c r="AJ9" s="194"/>
      <c r="AK9" s="19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05"/>
      <c r="W10" s="205"/>
      <c r="X10" s="205"/>
      <c r="Y10" s="205"/>
      <c r="Z10" s="205"/>
      <c r="AA10" s="205"/>
      <c r="AB10" s="205"/>
      <c r="AC10" s="205"/>
      <c r="AD10" s="205"/>
      <c r="AE10" s="205"/>
      <c r="AF10" s="205"/>
      <c r="AG10" s="205"/>
      <c r="AH10" s="205"/>
      <c r="AI10" s="205"/>
      <c r="AJ10" s="205"/>
      <c r="AK10" s="20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2" t="s">
        <v>16</v>
      </c>
      <c r="C13" s="206" t="s">
        <v>17</v>
      </c>
      <c r="D13" s="207"/>
      <c r="E13" s="207"/>
      <c r="F13" s="207"/>
      <c r="G13" s="207"/>
      <c r="H13" s="208"/>
      <c r="I13" s="206" t="s">
        <v>18</v>
      </c>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9"/>
      <c r="AK13" s="209"/>
      <c r="AL13" s="97"/>
    </row>
    <row r="14" spans="2:38" ht="25.5" customHeight="1" x14ac:dyDescent="0.15">
      <c r="B14" s="210">
        <v>1</v>
      </c>
      <c r="C14" s="213" t="s">
        <v>19</v>
      </c>
      <c r="D14" s="213"/>
      <c r="E14" s="213"/>
      <c r="F14" s="213"/>
      <c r="G14" s="213"/>
      <c r="H14" s="213"/>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7"/>
    </row>
    <row r="15" spans="2:38" ht="25.5" customHeight="1" x14ac:dyDescent="0.15">
      <c r="B15" s="211"/>
      <c r="C15" s="214"/>
      <c r="D15" s="214"/>
      <c r="E15" s="214"/>
      <c r="F15" s="214"/>
      <c r="G15" s="214"/>
      <c r="H15" s="214"/>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7"/>
    </row>
    <row r="16" spans="2:38" ht="25.5" customHeight="1" x14ac:dyDescent="0.15">
      <c r="B16" s="211"/>
      <c r="C16" s="214"/>
      <c r="D16" s="214"/>
      <c r="E16" s="214"/>
      <c r="F16" s="214"/>
      <c r="G16" s="214"/>
      <c r="H16" s="214"/>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7"/>
    </row>
    <row r="17" spans="2:38" ht="25.5" customHeight="1" thickBot="1" x14ac:dyDescent="0.2">
      <c r="B17" s="212"/>
      <c r="C17" s="215"/>
      <c r="D17" s="215"/>
      <c r="E17" s="215"/>
      <c r="F17" s="215"/>
      <c r="G17" s="215"/>
      <c r="H17" s="215"/>
      <c r="I17" s="67" t="s">
        <v>20</v>
      </c>
      <c r="J17" s="48" t="s">
        <v>36</v>
      </c>
      <c r="K17" s="48"/>
      <c r="L17" s="48"/>
      <c r="M17" s="48"/>
      <c r="N17" s="68" t="s">
        <v>20</v>
      </c>
      <c r="O17" s="48" t="s">
        <v>37</v>
      </c>
      <c r="P17" s="48"/>
      <c r="Q17" s="48"/>
      <c r="R17" s="48"/>
      <c r="S17" s="68" t="s">
        <v>20</v>
      </c>
      <c r="T17" s="48" t="s">
        <v>38</v>
      </c>
      <c r="U17" s="48"/>
      <c r="V17" s="48"/>
      <c r="W17" s="68" t="s">
        <v>20</v>
      </c>
      <c r="X17" s="48" t="s">
        <v>39</v>
      </c>
      <c r="Y17" s="49"/>
      <c r="Z17" s="216"/>
      <c r="AA17" s="216"/>
      <c r="AB17" s="216"/>
      <c r="AC17" s="216"/>
      <c r="AD17" s="216"/>
      <c r="AE17" s="216"/>
      <c r="AF17" s="216"/>
      <c r="AG17" s="216"/>
      <c r="AH17" s="216"/>
      <c r="AI17" s="48" t="s">
        <v>40</v>
      </c>
      <c r="AJ17" s="49"/>
      <c r="AK17" s="48"/>
      <c r="AL17" s="97"/>
    </row>
    <row r="18" spans="2:38" ht="25.5" customHeight="1" x14ac:dyDescent="0.15">
      <c r="B18" s="210">
        <v>2</v>
      </c>
      <c r="C18" s="238" t="s">
        <v>41</v>
      </c>
      <c r="D18" s="228"/>
      <c r="E18" s="228"/>
      <c r="F18" s="228"/>
      <c r="G18" s="228"/>
      <c r="H18" s="229"/>
      <c r="I18" s="239"/>
      <c r="J18" s="240"/>
      <c r="K18" s="240"/>
      <c r="L18" s="240"/>
      <c r="M18" s="240"/>
      <c r="N18" s="240"/>
      <c r="O18" s="240"/>
      <c r="P18" s="240"/>
      <c r="Q18" s="240"/>
      <c r="R18" s="240"/>
      <c r="S18" s="240"/>
      <c r="T18" s="240"/>
      <c r="U18" s="240"/>
      <c r="V18" s="240"/>
      <c r="W18" s="240"/>
      <c r="X18" s="240"/>
      <c r="Y18" s="240"/>
      <c r="Z18" s="241"/>
      <c r="AA18" s="22"/>
      <c r="AB18" s="23"/>
      <c r="AC18" s="23"/>
      <c r="AD18" s="116"/>
      <c r="AE18" s="116"/>
      <c r="AF18" s="116"/>
      <c r="AG18" s="116"/>
      <c r="AH18" s="23"/>
      <c r="AI18" s="23"/>
      <c r="AJ18" s="23"/>
      <c r="AK18" s="23"/>
      <c r="AL18" s="97"/>
    </row>
    <row r="19" spans="2:38" ht="33.75" customHeight="1" thickBot="1" x14ac:dyDescent="0.2">
      <c r="B19" s="212"/>
      <c r="C19" s="242" t="s">
        <v>42</v>
      </c>
      <c r="D19" s="243"/>
      <c r="E19" s="243"/>
      <c r="F19" s="243"/>
      <c r="G19" s="243"/>
      <c r="H19" s="244"/>
      <c r="I19" s="245"/>
      <c r="J19" s="246"/>
      <c r="K19" s="246"/>
      <c r="L19" s="246"/>
      <c r="M19" s="246"/>
      <c r="N19" s="246"/>
      <c r="O19" s="246"/>
      <c r="P19" s="246"/>
      <c r="Q19" s="246"/>
      <c r="R19" s="246"/>
      <c r="S19" s="246"/>
      <c r="T19" s="246"/>
      <c r="U19" s="246"/>
      <c r="V19" s="246"/>
      <c r="W19" s="246"/>
      <c r="X19" s="246"/>
      <c r="Y19" s="246"/>
      <c r="Z19" s="246"/>
      <c r="AA19" s="247" t="s">
        <v>43</v>
      </c>
      <c r="AB19" s="248"/>
      <c r="AC19" s="249"/>
      <c r="AD19" s="250"/>
      <c r="AE19" s="179"/>
      <c r="AF19" s="179"/>
      <c r="AG19" s="115" t="s">
        <v>44</v>
      </c>
      <c r="AH19" s="129"/>
      <c r="AI19" s="130" t="s">
        <v>5</v>
      </c>
      <c r="AJ19" s="129"/>
      <c r="AK19" s="130" t="s">
        <v>45</v>
      </c>
      <c r="AL19" s="97"/>
    </row>
    <row r="20" spans="2:38" ht="33.75" customHeight="1" thickBot="1" x14ac:dyDescent="0.2">
      <c r="B20" s="153">
        <v>3</v>
      </c>
      <c r="C20" s="218" t="s">
        <v>46</v>
      </c>
      <c r="D20" s="219"/>
      <c r="E20" s="219"/>
      <c r="F20" s="219"/>
      <c r="G20" s="219"/>
      <c r="H20" s="220"/>
      <c r="I20" s="51" t="s">
        <v>20</v>
      </c>
      <c r="J20" s="54" t="s">
        <v>47</v>
      </c>
      <c r="K20" s="52" t="s">
        <v>20</v>
      </c>
      <c r="L20" s="55" t="s">
        <v>48</v>
      </c>
      <c r="M20" s="221" t="s">
        <v>49</v>
      </c>
      <c r="N20" s="222"/>
      <c r="O20" s="222"/>
      <c r="P20" s="222"/>
      <c r="Q20" s="222"/>
      <c r="R20" s="222"/>
      <c r="S20" s="223"/>
      <c r="T20" s="224"/>
      <c r="U20" s="225"/>
      <c r="V20" s="6" t="s">
        <v>4</v>
      </c>
      <c r="W20" s="156"/>
      <c r="X20" s="6" t="s">
        <v>5</v>
      </c>
      <c r="Y20" s="156"/>
      <c r="Z20" s="6" t="s">
        <v>6</v>
      </c>
      <c r="AA20" s="6" t="s">
        <v>50</v>
      </c>
      <c r="AB20" s="251"/>
      <c r="AC20" s="252"/>
      <c r="AD20" s="6" t="s">
        <v>4</v>
      </c>
      <c r="AE20" s="156"/>
      <c r="AF20" s="6" t="s">
        <v>5</v>
      </c>
      <c r="AG20" s="156"/>
      <c r="AH20" s="6" t="s">
        <v>6</v>
      </c>
      <c r="AI20" s="11"/>
      <c r="AJ20" s="92"/>
      <c r="AL20" s="97"/>
    </row>
    <row r="21" spans="2:38" ht="33.75" customHeight="1" thickBot="1" x14ac:dyDescent="0.2">
      <c r="B21" s="210">
        <v>4</v>
      </c>
      <c r="C21" s="227" t="s">
        <v>51</v>
      </c>
      <c r="D21" s="228"/>
      <c r="E21" s="228"/>
      <c r="F21" s="228"/>
      <c r="G21" s="228"/>
      <c r="H21" s="229"/>
      <c r="I21" s="233" t="s">
        <v>52</v>
      </c>
      <c r="J21" s="234"/>
      <c r="K21" s="234"/>
      <c r="L21" s="235"/>
      <c r="M21" s="236"/>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97"/>
    </row>
    <row r="22" spans="2:38" ht="33.75" customHeight="1" thickBot="1" x14ac:dyDescent="0.2">
      <c r="B22" s="226"/>
      <c r="C22" s="230"/>
      <c r="D22" s="231"/>
      <c r="E22" s="231"/>
      <c r="F22" s="231"/>
      <c r="G22" s="231"/>
      <c r="H22" s="232"/>
      <c r="I22" s="233" t="s">
        <v>53</v>
      </c>
      <c r="J22" s="234"/>
      <c r="K22" s="234"/>
      <c r="L22" s="235"/>
      <c r="M22" s="257"/>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9"/>
      <c r="AL22" s="97"/>
    </row>
    <row r="23" spans="2:38" ht="25.5" customHeight="1" x14ac:dyDescent="0.15">
      <c r="B23" s="210">
        <v>5</v>
      </c>
      <c r="C23" s="227" t="s">
        <v>54</v>
      </c>
      <c r="D23" s="228"/>
      <c r="E23" s="228"/>
      <c r="F23" s="228"/>
      <c r="G23" s="228"/>
      <c r="H23" s="229"/>
      <c r="I23" s="50" t="s">
        <v>20</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212"/>
      <c r="C24" s="260"/>
      <c r="D24" s="261"/>
      <c r="E24" s="261"/>
      <c r="F24" s="261"/>
      <c r="G24" s="261"/>
      <c r="H24" s="26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8"/>
      <c r="AE24" s="179"/>
      <c r="AF24" s="179"/>
      <c r="AG24" s="179"/>
      <c r="AH24" s="179"/>
      <c r="AI24" s="179"/>
      <c r="AJ24" s="179"/>
      <c r="AK24" s="58" t="s">
        <v>68</v>
      </c>
      <c r="AL24" s="97"/>
    </row>
    <row r="25" spans="2:38" ht="25.5" customHeight="1" x14ac:dyDescent="0.15">
      <c r="B25" s="263">
        <v>6</v>
      </c>
      <c r="C25" s="218" t="s">
        <v>69</v>
      </c>
      <c r="D25" s="219"/>
      <c r="E25" s="219"/>
      <c r="F25" s="219"/>
      <c r="G25" s="219"/>
      <c r="H25" s="220"/>
      <c r="I25" s="56" t="s">
        <v>70</v>
      </c>
      <c r="J25" s="160" t="s">
        <v>71</v>
      </c>
      <c r="K25" s="160" t="s">
        <v>72</v>
      </c>
      <c r="L25" s="160" t="s">
        <v>73</v>
      </c>
      <c r="M25" s="160" t="s">
        <v>74</v>
      </c>
      <c r="N25" s="160" t="s">
        <v>75</v>
      </c>
      <c r="O25" s="160" t="s">
        <v>45</v>
      </c>
      <c r="P25" s="272" t="s">
        <v>76</v>
      </c>
      <c r="Q25" s="272"/>
      <c r="R25" s="273"/>
      <c r="S25" s="274" t="s">
        <v>77</v>
      </c>
      <c r="T25" s="275"/>
      <c r="U25" s="278" t="s">
        <v>78</v>
      </c>
      <c r="V25" s="253"/>
      <c r="W25" s="255"/>
      <c r="X25" s="255"/>
      <c r="Y25" s="253" t="s">
        <v>79</v>
      </c>
      <c r="Z25" s="253"/>
      <c r="AA25" s="255"/>
      <c r="AB25" s="255"/>
      <c r="AC25" s="253" t="s">
        <v>80</v>
      </c>
      <c r="AD25" s="253" t="s">
        <v>81</v>
      </c>
      <c r="AE25" s="253"/>
      <c r="AF25" s="253"/>
      <c r="AG25" s="255"/>
      <c r="AH25" s="255"/>
      <c r="AI25" s="253" t="s">
        <v>82</v>
      </c>
      <c r="AJ25" s="383"/>
      <c r="AK25" s="384"/>
    </row>
    <row r="26" spans="2:38" ht="25.5" customHeight="1" x14ac:dyDescent="0.15">
      <c r="B26" s="264"/>
      <c r="C26" s="266"/>
      <c r="D26" s="267"/>
      <c r="E26" s="267"/>
      <c r="F26" s="267"/>
      <c r="G26" s="267"/>
      <c r="H26" s="268"/>
      <c r="I26" s="66" t="s">
        <v>20</v>
      </c>
      <c r="J26" s="66" t="s">
        <v>20</v>
      </c>
      <c r="K26" s="66" t="s">
        <v>20</v>
      </c>
      <c r="L26" s="66" t="s">
        <v>20</v>
      </c>
      <c r="M26" s="66" t="s">
        <v>20</v>
      </c>
      <c r="N26" s="66" t="s">
        <v>20</v>
      </c>
      <c r="O26" s="66" t="s">
        <v>20</v>
      </c>
      <c r="P26" s="280" t="s">
        <v>20</v>
      </c>
      <c r="Q26" s="280"/>
      <c r="R26" s="281"/>
      <c r="S26" s="276"/>
      <c r="T26" s="277"/>
      <c r="U26" s="279"/>
      <c r="V26" s="254"/>
      <c r="W26" s="256"/>
      <c r="X26" s="256"/>
      <c r="Y26" s="254"/>
      <c r="Z26" s="254"/>
      <c r="AA26" s="256"/>
      <c r="AB26" s="256"/>
      <c r="AC26" s="254"/>
      <c r="AD26" s="254"/>
      <c r="AE26" s="254"/>
      <c r="AF26" s="254"/>
      <c r="AG26" s="256"/>
      <c r="AH26" s="256"/>
      <c r="AI26" s="254"/>
      <c r="AJ26" s="385"/>
      <c r="AK26" s="386"/>
    </row>
    <row r="27" spans="2:38" ht="25.5" customHeight="1" x14ac:dyDescent="0.15">
      <c r="B27" s="264"/>
      <c r="C27" s="266"/>
      <c r="D27" s="267"/>
      <c r="E27" s="267"/>
      <c r="F27" s="267"/>
      <c r="G27" s="267"/>
      <c r="H27" s="268"/>
      <c r="I27" s="282" t="s">
        <v>83</v>
      </c>
      <c r="J27" s="283"/>
      <c r="K27" s="283"/>
      <c r="L27" s="283"/>
      <c r="M27" s="283"/>
      <c r="N27" s="284"/>
      <c r="O27" s="285" t="s">
        <v>78</v>
      </c>
      <c r="P27" s="286"/>
      <c r="Q27" s="287"/>
      <c r="R27" s="288"/>
      <c r="S27" s="288"/>
      <c r="T27" s="20" t="s">
        <v>6</v>
      </c>
      <c r="U27" s="289" t="s">
        <v>84</v>
      </c>
      <c r="V27" s="283"/>
      <c r="W27" s="283"/>
      <c r="X27" s="283"/>
      <c r="Y27" s="283"/>
      <c r="Z27" s="284"/>
      <c r="AA27" s="285" t="s">
        <v>85</v>
      </c>
      <c r="AB27" s="286"/>
      <c r="AC27" s="287"/>
      <c r="AD27" s="287"/>
      <c r="AE27" s="287"/>
      <c r="AF27" s="158" t="s">
        <v>6</v>
      </c>
      <c r="AG27" s="290"/>
      <c r="AH27" s="290"/>
      <c r="AI27" s="290"/>
      <c r="AJ27" s="118"/>
      <c r="AL27" s="97"/>
    </row>
    <row r="28" spans="2:38" ht="25.5" customHeight="1" x14ac:dyDescent="0.15">
      <c r="B28" s="264"/>
      <c r="C28" s="266"/>
      <c r="D28" s="267"/>
      <c r="E28" s="267"/>
      <c r="F28" s="267"/>
      <c r="G28" s="267"/>
      <c r="H28" s="268"/>
      <c r="I28" s="291" t="s">
        <v>86</v>
      </c>
      <c r="J28" s="292"/>
      <c r="K28" s="293"/>
      <c r="L28" s="293"/>
      <c r="M28" s="8" t="s">
        <v>87</v>
      </c>
      <c r="N28" s="294"/>
      <c r="O28" s="294"/>
      <c r="P28" s="8" t="s">
        <v>80</v>
      </c>
      <c r="Q28" s="9"/>
      <c r="R28" s="70" t="s">
        <v>50</v>
      </c>
      <c r="S28" s="70"/>
      <c r="T28" s="295"/>
      <c r="U28" s="295"/>
      <c r="V28" s="70" t="s">
        <v>87</v>
      </c>
      <c r="W28" s="295"/>
      <c r="X28" s="295"/>
      <c r="Y28" s="70" t="s">
        <v>80</v>
      </c>
      <c r="Z28" s="71" t="s">
        <v>81</v>
      </c>
      <c r="AA28" s="71"/>
      <c r="AB28" s="71"/>
      <c r="AC28" s="296"/>
      <c r="AD28" s="296"/>
      <c r="AE28" s="71" t="s">
        <v>82</v>
      </c>
      <c r="AF28" s="297"/>
      <c r="AG28" s="297"/>
      <c r="AH28" s="297"/>
      <c r="AI28" s="297"/>
      <c r="AJ28" s="120"/>
      <c r="AK28" s="131"/>
    </row>
    <row r="29" spans="2:38" ht="25.5" customHeight="1" x14ac:dyDescent="0.15">
      <c r="B29" s="264"/>
      <c r="C29" s="266"/>
      <c r="D29" s="267"/>
      <c r="E29" s="267"/>
      <c r="F29" s="267"/>
      <c r="G29" s="267"/>
      <c r="H29" s="268"/>
      <c r="I29" s="317" t="s">
        <v>88</v>
      </c>
      <c r="J29" s="318"/>
      <c r="K29" s="319"/>
      <c r="L29" s="319"/>
      <c r="M29" s="72" t="s">
        <v>87</v>
      </c>
      <c r="N29" s="319"/>
      <c r="O29" s="319"/>
      <c r="P29" s="72" t="s">
        <v>80</v>
      </c>
      <c r="Q29" s="73"/>
      <c r="R29" s="8" t="s">
        <v>50</v>
      </c>
      <c r="S29" s="8"/>
      <c r="T29" s="294"/>
      <c r="U29" s="294"/>
      <c r="V29" s="8" t="s">
        <v>87</v>
      </c>
      <c r="W29" s="294"/>
      <c r="X29" s="294"/>
      <c r="Y29" s="8" t="s">
        <v>80</v>
      </c>
      <c r="Z29" s="13" t="s">
        <v>89</v>
      </c>
      <c r="AA29" s="13"/>
      <c r="AB29" s="13"/>
      <c r="AC29" s="296"/>
      <c r="AD29" s="296"/>
      <c r="AE29" s="13" t="s">
        <v>82</v>
      </c>
      <c r="AF29" s="286"/>
      <c r="AG29" s="286"/>
      <c r="AH29" s="286"/>
      <c r="AI29" s="286"/>
      <c r="AJ29" s="118"/>
      <c r="AK29" s="131"/>
    </row>
    <row r="30" spans="2:38" ht="25.5" customHeight="1" thickBot="1" x14ac:dyDescent="0.2">
      <c r="B30" s="264"/>
      <c r="C30" s="269"/>
      <c r="D30" s="270"/>
      <c r="E30" s="270"/>
      <c r="F30" s="270"/>
      <c r="G30" s="270"/>
      <c r="H30" s="271"/>
      <c r="I30" s="312" t="s">
        <v>90</v>
      </c>
      <c r="J30" s="313"/>
      <c r="K30" s="314"/>
      <c r="L30" s="314"/>
      <c r="M30" s="151" t="s">
        <v>87</v>
      </c>
      <c r="N30" s="314"/>
      <c r="O30" s="314"/>
      <c r="P30" s="151" t="s">
        <v>80</v>
      </c>
      <c r="Q30" s="133"/>
      <c r="R30" s="151" t="s">
        <v>50</v>
      </c>
      <c r="T30" s="314"/>
      <c r="U30" s="314"/>
      <c r="V30" s="151" t="s">
        <v>87</v>
      </c>
      <c r="W30" s="314"/>
      <c r="X30" s="314"/>
      <c r="Y30" s="151" t="s">
        <v>80</v>
      </c>
      <c r="Z30" s="134" t="s">
        <v>89</v>
      </c>
      <c r="AA30" s="134"/>
      <c r="AB30" s="134"/>
      <c r="AC30" s="315"/>
      <c r="AD30" s="315"/>
      <c r="AE30" s="134" t="s">
        <v>82</v>
      </c>
      <c r="AF30" s="316"/>
      <c r="AG30" s="316"/>
      <c r="AH30" s="316"/>
      <c r="AI30" s="316"/>
      <c r="AK30" s="119"/>
    </row>
    <row r="31" spans="2:38" ht="25.5" customHeight="1" x14ac:dyDescent="0.15">
      <c r="B31" s="264"/>
      <c r="C31" s="298" t="s">
        <v>91</v>
      </c>
      <c r="D31" s="299"/>
      <c r="E31" s="299"/>
      <c r="F31" s="299"/>
      <c r="G31" s="299"/>
      <c r="H31" s="300"/>
      <c r="I31" s="307" t="s">
        <v>92</v>
      </c>
      <c r="J31" s="308"/>
      <c r="K31" s="308"/>
      <c r="L31" s="308"/>
      <c r="M31" s="63" t="s">
        <v>20</v>
      </c>
      <c r="N31" s="54" t="s">
        <v>78</v>
      </c>
      <c r="O31" s="62"/>
      <c r="P31" s="64" t="s">
        <v>20</v>
      </c>
      <c r="Q31" s="54" t="s">
        <v>85</v>
      </c>
      <c r="R31" s="62"/>
      <c r="S31" s="309"/>
      <c r="T31" s="309"/>
      <c r="U31" s="308" t="s">
        <v>79</v>
      </c>
      <c r="V31" s="308"/>
      <c r="W31" s="310"/>
      <c r="X31" s="310"/>
      <c r="Y31" s="121" t="s">
        <v>80</v>
      </c>
      <c r="Z31" s="122" t="s">
        <v>93</v>
      </c>
      <c r="AA31" s="122"/>
      <c r="AB31" s="122"/>
      <c r="AC31" s="311"/>
      <c r="AD31" s="311"/>
      <c r="AE31" s="122" t="s">
        <v>82</v>
      </c>
      <c r="AF31" s="320"/>
      <c r="AG31" s="320"/>
      <c r="AH31" s="320"/>
      <c r="AI31" s="320"/>
      <c r="AJ31" s="123"/>
      <c r="AK31" s="114"/>
    </row>
    <row r="32" spans="2:38" ht="25.5" customHeight="1" x14ac:dyDescent="0.15">
      <c r="B32" s="264"/>
      <c r="C32" s="301"/>
      <c r="D32" s="302"/>
      <c r="E32" s="302"/>
      <c r="F32" s="302"/>
      <c r="G32" s="302"/>
      <c r="H32" s="303"/>
      <c r="I32" s="282" t="s">
        <v>94</v>
      </c>
      <c r="J32" s="283"/>
      <c r="K32" s="283"/>
      <c r="L32" s="283"/>
      <c r="M32" s="74" t="s">
        <v>20</v>
      </c>
      <c r="N32" s="75" t="s">
        <v>78</v>
      </c>
      <c r="O32" s="76"/>
      <c r="P32" s="77" t="s">
        <v>20</v>
      </c>
      <c r="Q32" s="75" t="s">
        <v>85</v>
      </c>
      <c r="R32" s="76"/>
      <c r="S32" s="321"/>
      <c r="T32" s="321"/>
      <c r="U32" s="283" t="s">
        <v>6</v>
      </c>
      <c r="V32" s="283"/>
      <c r="W32" s="283"/>
      <c r="X32" s="283"/>
      <c r="Y32" s="283"/>
      <c r="Z32" s="283"/>
      <c r="AA32" s="283"/>
      <c r="AB32" s="283"/>
      <c r="AC32" s="283"/>
      <c r="AD32" s="283"/>
      <c r="AE32" s="283"/>
      <c r="AF32" s="283"/>
      <c r="AG32" s="283"/>
      <c r="AH32" s="283"/>
      <c r="AI32" s="283"/>
      <c r="AJ32" s="283"/>
      <c r="AK32" s="322"/>
      <c r="AL32" s="97"/>
    </row>
    <row r="33" spans="2:38" ht="39" customHeight="1" thickBot="1" x14ac:dyDescent="0.2">
      <c r="B33" s="265"/>
      <c r="C33" s="304"/>
      <c r="D33" s="305"/>
      <c r="E33" s="305"/>
      <c r="F33" s="305"/>
      <c r="G33" s="305"/>
      <c r="H33" s="306"/>
      <c r="I33" s="323" t="s">
        <v>95</v>
      </c>
      <c r="J33" s="323"/>
      <c r="K33" s="323"/>
      <c r="L33" s="323"/>
      <c r="M33" s="324"/>
      <c r="N33" s="325"/>
      <c r="O33" s="135" t="s">
        <v>96</v>
      </c>
      <c r="P33" s="325"/>
      <c r="Q33" s="325"/>
      <c r="R33" s="135" t="s">
        <v>80</v>
      </c>
      <c r="S33" s="135" t="s">
        <v>50</v>
      </c>
      <c r="T33" s="325"/>
      <c r="U33" s="325"/>
      <c r="V33" s="135" t="s">
        <v>96</v>
      </c>
      <c r="W33" s="325"/>
      <c r="X33" s="325"/>
      <c r="Y33" s="135" t="s">
        <v>80</v>
      </c>
      <c r="Z33" s="136" t="s">
        <v>81</v>
      </c>
      <c r="AA33" s="136"/>
      <c r="AB33" s="136"/>
      <c r="AC33" s="315"/>
      <c r="AD33" s="315"/>
      <c r="AE33" s="136" t="s">
        <v>82</v>
      </c>
      <c r="AF33" s="136"/>
      <c r="AG33" s="136"/>
      <c r="AH33" s="136"/>
      <c r="AI33" s="136"/>
      <c r="AK33" s="137"/>
    </row>
    <row r="34" spans="2:38" ht="25.5" customHeight="1" x14ac:dyDescent="0.15">
      <c r="B34" s="263">
        <v>7</v>
      </c>
      <c r="C34" s="218" t="s">
        <v>97</v>
      </c>
      <c r="D34" s="219"/>
      <c r="E34" s="219"/>
      <c r="F34" s="219"/>
      <c r="G34" s="219"/>
      <c r="H34" s="220"/>
      <c r="I34" s="307" t="s">
        <v>98</v>
      </c>
      <c r="J34" s="327"/>
      <c r="K34" s="334"/>
      <c r="L34" s="334"/>
      <c r="M34" s="157" t="s">
        <v>4</v>
      </c>
      <c r="N34" s="326"/>
      <c r="O34" s="326"/>
      <c r="P34" s="10" t="s">
        <v>5</v>
      </c>
      <c r="Q34" s="11"/>
      <c r="R34" s="307" t="s">
        <v>98</v>
      </c>
      <c r="S34" s="327"/>
      <c r="T34" s="225"/>
      <c r="U34" s="225"/>
      <c r="V34" s="157" t="s">
        <v>4</v>
      </c>
      <c r="W34" s="326"/>
      <c r="X34" s="326"/>
      <c r="Y34" s="10" t="s">
        <v>5</v>
      </c>
      <c r="Z34" s="7"/>
      <c r="AA34" s="308" t="s">
        <v>98</v>
      </c>
      <c r="AB34" s="327"/>
      <c r="AC34" s="225"/>
      <c r="AD34" s="225"/>
      <c r="AE34" s="157" t="s">
        <v>4</v>
      </c>
      <c r="AF34" s="326"/>
      <c r="AG34" s="326"/>
      <c r="AH34" s="10" t="s">
        <v>5</v>
      </c>
      <c r="AI34" s="389"/>
      <c r="AJ34" s="181"/>
      <c r="AK34" s="390"/>
    </row>
    <row r="35" spans="2:38" ht="25.5" customHeight="1" thickBot="1" x14ac:dyDescent="0.2">
      <c r="B35" s="264"/>
      <c r="C35" s="266"/>
      <c r="D35" s="267"/>
      <c r="E35" s="267"/>
      <c r="F35" s="267"/>
      <c r="G35" s="267"/>
      <c r="H35" s="268"/>
      <c r="I35" s="328"/>
      <c r="J35" s="314"/>
      <c r="K35" s="329" t="s">
        <v>99</v>
      </c>
      <c r="L35" s="330"/>
      <c r="M35" s="331"/>
      <c r="N35" s="332"/>
      <c r="O35" s="329" t="s">
        <v>100</v>
      </c>
      <c r="P35" s="329"/>
      <c r="Q35" s="333"/>
      <c r="R35" s="328"/>
      <c r="S35" s="314"/>
      <c r="T35" s="329" t="s">
        <v>99</v>
      </c>
      <c r="U35" s="330"/>
      <c r="V35" s="331"/>
      <c r="W35" s="332"/>
      <c r="X35" s="329" t="s">
        <v>100</v>
      </c>
      <c r="Y35" s="329"/>
      <c r="Z35" s="333"/>
      <c r="AA35" s="328"/>
      <c r="AB35" s="314"/>
      <c r="AC35" s="329" t="s">
        <v>99</v>
      </c>
      <c r="AD35" s="330"/>
      <c r="AE35" s="331"/>
      <c r="AF35" s="332"/>
      <c r="AG35" s="329" t="s">
        <v>100</v>
      </c>
      <c r="AH35" s="329"/>
      <c r="AI35" s="329"/>
      <c r="AJ35" s="387"/>
      <c r="AK35" s="388"/>
    </row>
    <row r="36" spans="2:38" ht="25.5" customHeight="1" x14ac:dyDescent="0.15">
      <c r="B36" s="263">
        <v>8</v>
      </c>
      <c r="C36" s="218" t="s">
        <v>101</v>
      </c>
      <c r="D36" s="219"/>
      <c r="E36" s="219"/>
      <c r="F36" s="219"/>
      <c r="G36" s="219"/>
      <c r="H36" s="220"/>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7"/>
    </row>
    <row r="37" spans="2:38" ht="25.5" customHeight="1" thickBot="1" x14ac:dyDescent="0.2">
      <c r="B37" s="265"/>
      <c r="C37" s="269"/>
      <c r="D37" s="270"/>
      <c r="E37" s="270"/>
      <c r="F37" s="270"/>
      <c r="G37" s="270"/>
      <c r="H37" s="271"/>
      <c r="I37" s="345" t="s">
        <v>105</v>
      </c>
      <c r="J37" s="330"/>
      <c r="K37" s="314"/>
      <c r="L37" s="314"/>
      <c r="M37" s="151" t="s">
        <v>4</v>
      </c>
      <c r="N37" s="344"/>
      <c r="O37" s="344"/>
      <c r="P37" s="151" t="s">
        <v>5</v>
      </c>
      <c r="Q37" s="344"/>
      <c r="R37" s="344"/>
      <c r="S37" s="151" t="s">
        <v>6</v>
      </c>
      <c r="T37" s="139"/>
      <c r="U37" s="329" t="s">
        <v>106</v>
      </c>
      <c r="V37" s="329"/>
      <c r="W37" s="139"/>
      <c r="X37" s="314"/>
      <c r="Y37" s="314"/>
      <c r="Z37" s="151" t="s">
        <v>4</v>
      </c>
      <c r="AA37" s="344"/>
      <c r="AB37" s="344"/>
      <c r="AC37" s="151" t="s">
        <v>5</v>
      </c>
      <c r="AD37" s="344"/>
      <c r="AE37" s="344"/>
      <c r="AF37" s="151" t="s">
        <v>6</v>
      </c>
      <c r="AG37" s="329"/>
      <c r="AH37" s="329"/>
      <c r="AI37" s="329"/>
      <c r="AJ37" s="387"/>
      <c r="AK37" s="388"/>
    </row>
    <row r="38" spans="2:38" ht="25.5" customHeight="1" x14ac:dyDescent="0.15">
      <c r="B38" s="263">
        <v>9</v>
      </c>
      <c r="C38" s="218" t="s">
        <v>107</v>
      </c>
      <c r="D38" s="219"/>
      <c r="E38" s="219"/>
      <c r="F38" s="219"/>
      <c r="G38" s="219"/>
      <c r="H38" s="220"/>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
      <c r="B39" s="226"/>
      <c r="C39" s="335"/>
      <c r="D39" s="336"/>
      <c r="E39" s="336"/>
      <c r="F39" s="336"/>
      <c r="G39" s="336"/>
      <c r="H39" s="337"/>
      <c r="I39" s="340" t="s">
        <v>105</v>
      </c>
      <c r="J39" s="341"/>
      <c r="K39" s="342"/>
      <c r="L39" s="343"/>
      <c r="M39" s="140" t="s">
        <v>4</v>
      </c>
      <c r="N39" s="141"/>
      <c r="O39" s="140" t="s">
        <v>5</v>
      </c>
      <c r="P39" s="141"/>
      <c r="Q39" s="140" t="s">
        <v>6</v>
      </c>
      <c r="R39" s="140" t="s">
        <v>50</v>
      </c>
      <c r="S39" s="343"/>
      <c r="T39" s="343"/>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15">
      <c r="B40" s="263">
        <v>10</v>
      </c>
      <c r="C40" s="218" t="s">
        <v>109</v>
      </c>
      <c r="D40" s="219"/>
      <c r="E40" s="219"/>
      <c r="F40" s="219"/>
      <c r="G40" s="219"/>
      <c r="H40" s="220"/>
      <c r="I40" s="63" t="s">
        <v>20</v>
      </c>
      <c r="J40" s="54" t="s">
        <v>103</v>
      </c>
      <c r="K40" s="62"/>
      <c r="L40" s="64" t="s">
        <v>20</v>
      </c>
      <c r="M40" s="54" t="s">
        <v>104</v>
      </c>
      <c r="N40" s="62"/>
      <c r="O40" s="64" t="s">
        <v>20</v>
      </c>
      <c r="P40" s="54" t="s">
        <v>108</v>
      </c>
      <c r="Q40" s="16"/>
      <c r="R40" s="338" t="s">
        <v>110</v>
      </c>
      <c r="S40" s="339"/>
      <c r="T40" s="64" t="s">
        <v>20</v>
      </c>
      <c r="U40" s="18" t="s">
        <v>111</v>
      </c>
      <c r="V40" s="18"/>
      <c r="W40" s="18"/>
      <c r="X40" s="64" t="s">
        <v>20</v>
      </c>
      <c r="Y40" s="18" t="s">
        <v>112</v>
      </c>
      <c r="Z40" s="18"/>
      <c r="AA40" s="64" t="s">
        <v>20</v>
      </c>
      <c r="AB40" s="18" t="s">
        <v>113</v>
      </c>
      <c r="AC40" s="18"/>
      <c r="AD40" s="180"/>
      <c r="AE40" s="181"/>
      <c r="AF40" s="181"/>
      <c r="AG40" s="181"/>
      <c r="AH40" s="181"/>
      <c r="AI40" s="181"/>
      <c r="AJ40" s="181"/>
      <c r="AK40" s="9" t="s">
        <v>40</v>
      </c>
      <c r="AL40" s="97"/>
    </row>
    <row r="41" spans="2:38" ht="25.5" customHeight="1" thickBot="1" x14ac:dyDescent="0.2">
      <c r="B41" s="226"/>
      <c r="C41" s="335"/>
      <c r="D41" s="336"/>
      <c r="E41" s="336"/>
      <c r="F41" s="336"/>
      <c r="G41" s="336"/>
      <c r="H41" s="337"/>
      <c r="I41" s="340" t="s">
        <v>105</v>
      </c>
      <c r="J41" s="341"/>
      <c r="K41" s="342"/>
      <c r="L41" s="343"/>
      <c r="M41" s="140" t="s">
        <v>4</v>
      </c>
      <c r="N41" s="141"/>
      <c r="O41" s="140" t="s">
        <v>5</v>
      </c>
      <c r="P41" s="141"/>
      <c r="Q41" s="140" t="s">
        <v>6</v>
      </c>
      <c r="R41" s="140" t="s">
        <v>50</v>
      </c>
      <c r="S41" s="343"/>
      <c r="T41" s="343"/>
      <c r="U41" s="140" t="s">
        <v>4</v>
      </c>
      <c r="V41" s="141"/>
      <c r="W41" s="140" t="s">
        <v>5</v>
      </c>
      <c r="X41" s="141"/>
      <c r="Y41" s="140" t="s">
        <v>6</v>
      </c>
      <c r="Z41" s="140"/>
      <c r="AA41" s="140"/>
      <c r="AB41" s="140"/>
      <c r="AC41" s="140"/>
      <c r="AD41" s="140"/>
      <c r="AE41" s="140"/>
      <c r="AF41" s="140"/>
      <c r="AG41" s="140"/>
      <c r="AH41" s="140"/>
      <c r="AI41" s="140"/>
      <c r="AJ41" s="140"/>
      <c r="AK41" s="140"/>
      <c r="AL41" s="97"/>
    </row>
    <row r="42" spans="2:38" ht="32.25" customHeight="1" thickBot="1" x14ac:dyDescent="0.2">
      <c r="B42" s="106">
        <v>11</v>
      </c>
      <c r="C42" s="346" t="s">
        <v>114</v>
      </c>
      <c r="D42" s="347"/>
      <c r="E42" s="347"/>
      <c r="F42" s="347"/>
      <c r="G42" s="347"/>
      <c r="H42" s="348"/>
      <c r="I42" s="63" t="s">
        <v>20</v>
      </c>
      <c r="J42" s="54" t="s">
        <v>115</v>
      </c>
      <c r="K42" s="62"/>
      <c r="L42" s="64" t="s">
        <v>20</v>
      </c>
      <c r="M42" s="54" t="s">
        <v>116</v>
      </c>
      <c r="N42" s="107"/>
      <c r="O42" s="108"/>
      <c r="P42" s="349"/>
      <c r="Q42" s="349"/>
      <c r="R42" s="155" t="s">
        <v>4</v>
      </c>
      <c r="S42" s="349"/>
      <c r="T42" s="349"/>
      <c r="U42" s="155" t="s">
        <v>5</v>
      </c>
      <c r="V42" s="349"/>
      <c r="W42" s="349"/>
      <c r="X42" s="155" t="s">
        <v>6</v>
      </c>
      <c r="Y42" s="350"/>
      <c r="Z42" s="350"/>
      <c r="AA42" s="350"/>
      <c r="AB42" s="350"/>
      <c r="AC42" s="350"/>
      <c r="AD42" s="350"/>
      <c r="AE42" s="350"/>
      <c r="AF42" s="350"/>
      <c r="AG42" s="350"/>
      <c r="AH42" s="350"/>
      <c r="AI42" s="350"/>
      <c r="AJ42" s="350"/>
      <c r="AK42" s="350"/>
      <c r="AL42" s="97"/>
    </row>
    <row r="43" spans="2:38" ht="25.5" customHeight="1" x14ac:dyDescent="0.15">
      <c r="B43" s="263">
        <v>12</v>
      </c>
      <c r="C43" s="218" t="s">
        <v>117</v>
      </c>
      <c r="D43" s="219"/>
      <c r="E43" s="219"/>
      <c r="F43" s="219"/>
      <c r="G43" s="219"/>
      <c r="H43" s="220"/>
      <c r="I43" s="63" t="s">
        <v>20</v>
      </c>
      <c r="J43" s="54" t="s">
        <v>103</v>
      </c>
      <c r="K43" s="62"/>
      <c r="L43" s="64" t="s">
        <v>20</v>
      </c>
      <c r="M43" s="54" t="s">
        <v>104</v>
      </c>
      <c r="N43" s="16"/>
      <c r="O43" s="16"/>
      <c r="P43" s="16"/>
      <c r="Q43" s="65"/>
      <c r="R43" s="351" t="s">
        <v>105</v>
      </c>
      <c r="S43" s="352"/>
      <c r="T43" s="353"/>
      <c r="U43" s="354"/>
      <c r="V43" s="14" t="s">
        <v>4</v>
      </c>
      <c r="W43" s="19"/>
      <c r="X43" s="14" t="s">
        <v>5</v>
      </c>
      <c r="Y43" s="19"/>
      <c r="Z43" s="14" t="s">
        <v>6</v>
      </c>
      <c r="AA43" s="14" t="s">
        <v>50</v>
      </c>
      <c r="AB43" s="182"/>
      <c r="AC43" s="183"/>
      <c r="AD43" s="14" t="s">
        <v>4</v>
      </c>
      <c r="AE43" s="19"/>
      <c r="AF43" s="14" t="s">
        <v>5</v>
      </c>
      <c r="AG43" s="19"/>
      <c r="AH43" s="14" t="s">
        <v>6</v>
      </c>
      <c r="AI43" s="14"/>
      <c r="AJ43" s="117"/>
      <c r="AL43" s="97"/>
    </row>
    <row r="44" spans="2:38" ht="39.75" customHeight="1" thickBot="1" x14ac:dyDescent="0.2">
      <c r="B44" s="265"/>
      <c r="C44" s="269"/>
      <c r="D44" s="270"/>
      <c r="E44" s="270"/>
      <c r="F44" s="270"/>
      <c r="G44" s="270"/>
      <c r="H44" s="271"/>
      <c r="I44" s="323" t="s">
        <v>95</v>
      </c>
      <c r="J44" s="323"/>
      <c r="K44" s="323"/>
      <c r="L44" s="323"/>
      <c r="M44" s="324"/>
      <c r="N44" s="325"/>
      <c r="O44" s="135" t="s">
        <v>96</v>
      </c>
      <c r="P44" s="325"/>
      <c r="Q44" s="325"/>
      <c r="R44" s="135" t="s">
        <v>80</v>
      </c>
      <c r="S44" s="135" t="s">
        <v>50</v>
      </c>
      <c r="T44" s="325"/>
      <c r="U44" s="325"/>
      <c r="V44" s="135" t="s">
        <v>96</v>
      </c>
      <c r="W44" s="325"/>
      <c r="X44" s="325"/>
      <c r="Y44" s="135" t="s">
        <v>80</v>
      </c>
      <c r="Z44" s="136" t="s">
        <v>81</v>
      </c>
      <c r="AA44" s="138"/>
      <c r="AB44" s="136"/>
      <c r="AC44" s="358"/>
      <c r="AD44" s="358"/>
      <c r="AE44" s="136" t="s">
        <v>82</v>
      </c>
      <c r="AF44" s="136"/>
      <c r="AG44" s="136"/>
      <c r="AH44" s="136"/>
      <c r="AI44" s="136"/>
      <c r="AJ44" s="138"/>
      <c r="AK44" s="137"/>
    </row>
    <row r="45" spans="2:38" ht="51.75" customHeight="1" thickBot="1" x14ac:dyDescent="0.2">
      <c r="B45" s="109">
        <v>13</v>
      </c>
      <c r="C45" s="355" t="s">
        <v>118</v>
      </c>
      <c r="D45" s="356"/>
      <c r="E45" s="356"/>
      <c r="F45" s="356"/>
      <c r="G45" s="356"/>
      <c r="H45" s="356"/>
      <c r="I45" s="63" t="s">
        <v>20</v>
      </c>
      <c r="J45" s="54" t="s">
        <v>119</v>
      </c>
      <c r="K45" s="64" t="s">
        <v>20</v>
      </c>
      <c r="L45" s="54" t="s">
        <v>120</v>
      </c>
      <c r="M45" s="54"/>
      <c r="N45" s="64" t="s">
        <v>20</v>
      </c>
      <c r="O45" s="54" t="s">
        <v>121</v>
      </c>
      <c r="P45" s="54"/>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
      <c r="B46" s="84">
        <v>14</v>
      </c>
      <c r="C46" s="357" t="s">
        <v>123</v>
      </c>
      <c r="D46" s="357"/>
      <c r="E46" s="357"/>
      <c r="F46" s="357"/>
      <c r="G46" s="357"/>
      <c r="H46" s="357"/>
      <c r="I46" s="87" t="s">
        <v>20</v>
      </c>
      <c r="J46" s="88" t="s">
        <v>119</v>
      </c>
      <c r="K46" s="89" t="s">
        <v>20</v>
      </c>
      <c r="L46" s="88" t="s">
        <v>120</v>
      </c>
      <c r="M46" s="88"/>
      <c r="N46" s="89" t="s">
        <v>20</v>
      </c>
      <c r="O46" s="88" t="s">
        <v>121</v>
      </c>
      <c r="P46" s="64" t="s">
        <v>20</v>
      </c>
      <c r="Q46" s="54" t="s">
        <v>122</v>
      </c>
      <c r="R46" s="96"/>
      <c r="S46" s="96"/>
      <c r="T46" s="96"/>
      <c r="U46" s="96"/>
      <c r="V46" s="96"/>
      <c r="W46" s="110"/>
      <c r="X46" s="110"/>
      <c r="Y46" s="110"/>
      <c r="Z46" s="110"/>
      <c r="AA46" s="110"/>
      <c r="AB46" s="110"/>
      <c r="AC46" s="110"/>
      <c r="AD46" s="110"/>
      <c r="AE46" s="110"/>
      <c r="AF46" s="110"/>
      <c r="AG46" s="96"/>
      <c r="AH46" s="15"/>
      <c r="AI46" s="15"/>
      <c r="AJ46" s="15"/>
      <c r="AL46" s="98"/>
    </row>
    <row r="47" spans="2:38" ht="30.75" customHeight="1" thickBot="1" x14ac:dyDescent="0.2">
      <c r="B47" s="159">
        <v>15</v>
      </c>
      <c r="C47" s="359" t="s">
        <v>124</v>
      </c>
      <c r="D47" s="252"/>
      <c r="E47" s="252"/>
      <c r="F47" s="252"/>
      <c r="G47" s="252"/>
      <c r="H47" s="360"/>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30.75" customHeight="1" thickBot="1" x14ac:dyDescent="0.2">
      <c r="B48" s="152">
        <v>16</v>
      </c>
      <c r="C48" s="359" t="s">
        <v>128</v>
      </c>
      <c r="D48" s="252"/>
      <c r="E48" s="252"/>
      <c r="F48" s="252"/>
      <c r="G48" s="252"/>
      <c r="H48" s="360"/>
      <c r="I48" s="50" t="s">
        <v>20</v>
      </c>
      <c r="J48" s="85" t="s">
        <v>125</v>
      </c>
      <c r="K48" s="53" t="s">
        <v>20</v>
      </c>
      <c r="L48" s="85" t="s">
        <v>126</v>
      </c>
      <c r="M48" s="85"/>
      <c r="N48" s="53"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30.75" customHeight="1" thickBot="1" x14ac:dyDescent="0.2">
      <c r="B49" s="152">
        <v>17</v>
      </c>
      <c r="C49" s="356" t="s">
        <v>129</v>
      </c>
      <c r="D49" s="361"/>
      <c r="E49" s="361"/>
      <c r="F49" s="361"/>
      <c r="G49" s="361"/>
      <c r="H49" s="361"/>
      <c r="I49" s="362"/>
      <c r="J49" s="363"/>
      <c r="K49" s="154" t="s">
        <v>4</v>
      </c>
      <c r="L49" s="251"/>
      <c r="M49" s="251"/>
      <c r="N49" s="154" t="s">
        <v>5</v>
      </c>
      <c r="O49" s="251"/>
      <c r="P49" s="251"/>
      <c r="Q49" s="154" t="s">
        <v>6</v>
      </c>
      <c r="R49" s="94"/>
      <c r="S49" s="364" t="s">
        <v>106</v>
      </c>
      <c r="T49" s="364"/>
      <c r="U49" s="94"/>
      <c r="V49" s="363"/>
      <c r="W49" s="363"/>
      <c r="X49" s="154" t="s">
        <v>4</v>
      </c>
      <c r="Y49" s="251"/>
      <c r="Z49" s="251"/>
      <c r="AA49" s="154" t="s">
        <v>5</v>
      </c>
      <c r="AB49" s="251"/>
      <c r="AC49" s="251"/>
      <c r="AD49" s="154" t="s">
        <v>6</v>
      </c>
      <c r="AE49" s="364"/>
      <c r="AF49" s="364"/>
      <c r="AG49" s="364"/>
      <c r="AH49" s="95"/>
      <c r="AI49" s="95"/>
      <c r="AJ49" s="92"/>
      <c r="AK49" s="113"/>
    </row>
    <row r="50" spans="2:38" ht="30.75" customHeight="1" thickBot="1" x14ac:dyDescent="0.2">
      <c r="B50" s="152">
        <v>18</v>
      </c>
      <c r="C50" s="355" t="s">
        <v>130</v>
      </c>
      <c r="D50" s="356"/>
      <c r="E50" s="356"/>
      <c r="F50" s="356"/>
      <c r="G50" s="356"/>
      <c r="H50" s="356"/>
      <c r="I50" s="396"/>
      <c r="J50" s="397"/>
      <c r="K50" s="397"/>
      <c r="L50" s="397"/>
      <c r="M50" s="397"/>
      <c r="N50" s="397"/>
      <c r="O50" s="397"/>
      <c r="P50" s="397"/>
      <c r="Q50" s="397"/>
      <c r="R50" s="397"/>
      <c r="S50" s="397"/>
      <c r="T50" s="397"/>
      <c r="U50" s="397"/>
      <c r="V50" s="397"/>
      <c r="W50" s="397"/>
      <c r="X50" s="397"/>
      <c r="Y50" s="397"/>
      <c r="Z50" s="397"/>
      <c r="AA50" s="397"/>
      <c r="AB50" s="397"/>
      <c r="AC50" s="397"/>
      <c r="AD50" s="397"/>
      <c r="AE50" s="397"/>
      <c r="AF50" s="397"/>
      <c r="AG50" s="397"/>
      <c r="AH50" s="397"/>
      <c r="AI50" s="397"/>
      <c r="AJ50" s="397"/>
      <c r="AK50" s="397"/>
      <c r="AL50" s="97"/>
    </row>
    <row r="51" spans="2:38" ht="15" customHeight="1" thickBot="1" x14ac:dyDescent="0.2">
      <c r="B51" s="170"/>
      <c r="C51" s="171"/>
      <c r="D51" s="170"/>
      <c r="E51" s="170"/>
      <c r="F51" s="170"/>
      <c r="G51" s="170"/>
      <c r="H51" s="170"/>
      <c r="I51" s="172"/>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64"/>
    </row>
    <row r="52" spans="2:38" ht="15" customHeight="1" thickBot="1" x14ac:dyDescent="0.2">
      <c r="B52" s="167"/>
      <c r="C52" s="168"/>
      <c r="D52" s="167"/>
      <c r="E52" s="167"/>
      <c r="F52" s="167"/>
      <c r="G52" s="167"/>
      <c r="H52" s="167"/>
      <c r="I52" s="169"/>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4"/>
    </row>
    <row r="53" spans="2:38" ht="27" customHeight="1" x14ac:dyDescent="0.15">
      <c r="B53" s="238" t="s">
        <v>131</v>
      </c>
      <c r="C53" s="399"/>
      <c r="D53" s="399"/>
      <c r="E53" s="399"/>
      <c r="F53" s="399"/>
      <c r="G53" s="399"/>
      <c r="H53" s="400"/>
      <c r="I53" s="227" t="s">
        <v>132</v>
      </c>
      <c r="J53" s="370"/>
      <c r="K53" s="370"/>
      <c r="L53" s="370"/>
      <c r="M53" s="370"/>
      <c r="N53" s="371"/>
      <c r="O53" s="210" t="s">
        <v>133</v>
      </c>
      <c r="P53" s="369"/>
      <c r="Q53" s="369"/>
      <c r="R53" s="369"/>
      <c r="S53" s="369"/>
      <c r="T53" s="369"/>
      <c r="U53" s="369"/>
      <c r="V53" s="369"/>
      <c r="W53" s="379" t="s">
        <v>134</v>
      </c>
      <c r="X53" s="369"/>
      <c r="Y53" s="369"/>
      <c r="Z53" s="369"/>
      <c r="AA53" s="369"/>
      <c r="AB53" s="369"/>
      <c r="AC53" s="365" t="s">
        <v>20</v>
      </c>
      <c r="AD53" s="391" t="s">
        <v>135</v>
      </c>
      <c r="AE53" s="391"/>
      <c r="AF53" s="393" t="s">
        <v>20</v>
      </c>
      <c r="AG53" s="393" t="s">
        <v>136</v>
      </c>
      <c r="AH53" s="391"/>
      <c r="AI53" s="391"/>
      <c r="AJ53" s="391"/>
      <c r="AK53" s="394"/>
      <c r="AL53" s="164"/>
    </row>
    <row r="54" spans="2:38" ht="30.75" customHeight="1" thickBot="1" x14ac:dyDescent="0.2">
      <c r="B54" s="401"/>
      <c r="C54" s="402"/>
      <c r="D54" s="402"/>
      <c r="E54" s="402"/>
      <c r="F54" s="402"/>
      <c r="G54" s="402"/>
      <c r="H54" s="403"/>
      <c r="I54" s="375"/>
      <c r="J54" s="377"/>
      <c r="K54" s="377"/>
      <c r="L54" s="377"/>
      <c r="M54" s="377"/>
      <c r="N54" s="378"/>
      <c r="O54" s="367"/>
      <c r="P54" s="368"/>
      <c r="Q54" s="103" t="s">
        <v>4</v>
      </c>
      <c r="R54" s="104"/>
      <c r="S54" s="103" t="s">
        <v>5</v>
      </c>
      <c r="T54" s="373"/>
      <c r="U54" s="374"/>
      <c r="V54" s="105" t="s">
        <v>6</v>
      </c>
      <c r="W54" s="376"/>
      <c r="X54" s="398"/>
      <c r="Y54" s="398"/>
      <c r="Z54" s="398"/>
      <c r="AA54" s="398"/>
      <c r="AB54" s="398"/>
      <c r="AC54" s="366"/>
      <c r="AD54" s="392"/>
      <c r="AE54" s="392"/>
      <c r="AF54" s="392"/>
      <c r="AG54" s="392"/>
      <c r="AH54" s="392"/>
      <c r="AI54" s="392"/>
      <c r="AJ54" s="392"/>
      <c r="AK54" s="395"/>
      <c r="AL54" s="165"/>
    </row>
    <row r="55" spans="2:38" ht="32.25" customHeight="1" x14ac:dyDescent="0.15">
      <c r="B55" s="401"/>
      <c r="C55" s="402"/>
      <c r="D55" s="402"/>
      <c r="E55" s="402"/>
      <c r="F55" s="402"/>
      <c r="G55" s="402"/>
      <c r="H55" s="403"/>
      <c r="I55" s="210" t="s">
        <v>137</v>
      </c>
      <c r="J55" s="379"/>
      <c r="K55" s="379"/>
      <c r="L55" s="379"/>
      <c r="M55" s="379"/>
      <c r="N55" s="379"/>
      <c r="O55" s="210" t="s">
        <v>133</v>
      </c>
      <c r="P55" s="369"/>
      <c r="Q55" s="369"/>
      <c r="R55" s="369"/>
      <c r="S55" s="369"/>
      <c r="T55" s="369"/>
      <c r="U55" s="369"/>
      <c r="V55" s="369"/>
      <c r="W55" s="379" t="s">
        <v>134</v>
      </c>
      <c r="X55" s="369"/>
      <c r="Y55" s="369"/>
      <c r="Z55" s="369"/>
      <c r="AA55" s="369"/>
      <c r="AB55" s="369"/>
      <c r="AC55" s="365" t="s">
        <v>20</v>
      </c>
      <c r="AD55" s="391" t="s">
        <v>135</v>
      </c>
      <c r="AE55" s="391"/>
      <c r="AF55" s="393" t="s">
        <v>20</v>
      </c>
      <c r="AG55" s="393" t="s">
        <v>136</v>
      </c>
      <c r="AH55" s="391"/>
      <c r="AI55" s="391"/>
      <c r="AJ55" s="391"/>
      <c r="AK55" s="394"/>
      <c r="AL55" s="164"/>
    </row>
    <row r="56" spans="2:38" ht="30.75" customHeight="1" thickBot="1" x14ac:dyDescent="0.2">
      <c r="B56" s="401"/>
      <c r="C56" s="402"/>
      <c r="D56" s="402"/>
      <c r="E56" s="402"/>
      <c r="F56" s="402"/>
      <c r="G56" s="402"/>
      <c r="H56" s="403"/>
      <c r="I56" s="375"/>
      <c r="J56" s="376"/>
      <c r="K56" s="376"/>
      <c r="L56" s="376"/>
      <c r="M56" s="376"/>
      <c r="N56" s="376"/>
      <c r="O56" s="367"/>
      <c r="P56" s="368"/>
      <c r="Q56" s="103" t="s">
        <v>4</v>
      </c>
      <c r="R56" s="104"/>
      <c r="S56" s="103" t="s">
        <v>5</v>
      </c>
      <c r="T56" s="373"/>
      <c r="U56" s="374"/>
      <c r="V56" s="105" t="s">
        <v>6</v>
      </c>
      <c r="W56" s="376"/>
      <c r="X56" s="398"/>
      <c r="Y56" s="398"/>
      <c r="Z56" s="398"/>
      <c r="AA56" s="398"/>
      <c r="AB56" s="398"/>
      <c r="AC56" s="366"/>
      <c r="AD56" s="392"/>
      <c r="AE56" s="392"/>
      <c r="AF56" s="392"/>
      <c r="AG56" s="392"/>
      <c r="AH56" s="392"/>
      <c r="AI56" s="392"/>
      <c r="AJ56" s="392"/>
      <c r="AK56" s="395"/>
      <c r="AL56" s="164"/>
    </row>
    <row r="57" spans="2:38" ht="27" customHeight="1" x14ac:dyDescent="0.15">
      <c r="B57" s="401"/>
      <c r="C57" s="402"/>
      <c r="D57" s="402"/>
      <c r="E57" s="402"/>
      <c r="F57" s="402"/>
      <c r="G57" s="402"/>
      <c r="H57" s="403"/>
      <c r="I57" s="210" t="s">
        <v>137</v>
      </c>
      <c r="J57" s="379"/>
      <c r="K57" s="379"/>
      <c r="L57" s="379"/>
      <c r="M57" s="379"/>
      <c r="N57" s="379"/>
      <c r="O57" s="210" t="s">
        <v>133</v>
      </c>
      <c r="P57" s="369"/>
      <c r="Q57" s="369"/>
      <c r="R57" s="369"/>
      <c r="S57" s="369"/>
      <c r="T57" s="369"/>
      <c r="U57" s="369"/>
      <c r="V57" s="369"/>
      <c r="W57" s="379" t="s">
        <v>134</v>
      </c>
      <c r="X57" s="369"/>
      <c r="Y57" s="369"/>
      <c r="Z57" s="369"/>
      <c r="AA57" s="369"/>
      <c r="AB57" s="369"/>
      <c r="AC57" s="365" t="s">
        <v>20</v>
      </c>
      <c r="AD57" s="391" t="s">
        <v>135</v>
      </c>
      <c r="AE57" s="391"/>
      <c r="AF57" s="393" t="s">
        <v>20</v>
      </c>
      <c r="AG57" s="393" t="s">
        <v>136</v>
      </c>
      <c r="AH57" s="391"/>
      <c r="AI57" s="391"/>
      <c r="AJ57" s="391"/>
      <c r="AK57" s="394"/>
      <c r="AL57" s="164"/>
    </row>
    <row r="58" spans="2:38" ht="30.75" customHeight="1" thickBot="1" x14ac:dyDescent="0.2">
      <c r="B58" s="404"/>
      <c r="C58" s="405"/>
      <c r="D58" s="405"/>
      <c r="E58" s="405"/>
      <c r="F58" s="405"/>
      <c r="G58" s="405"/>
      <c r="H58" s="406"/>
      <c r="I58" s="375"/>
      <c r="J58" s="376"/>
      <c r="K58" s="376"/>
      <c r="L58" s="376"/>
      <c r="M58" s="376"/>
      <c r="N58" s="376"/>
      <c r="O58" s="367"/>
      <c r="P58" s="368"/>
      <c r="Q58" s="103" t="s">
        <v>4</v>
      </c>
      <c r="R58" s="104"/>
      <c r="S58" s="103" t="s">
        <v>5</v>
      </c>
      <c r="T58" s="373"/>
      <c r="U58" s="374"/>
      <c r="V58" s="105" t="s">
        <v>6</v>
      </c>
      <c r="W58" s="376"/>
      <c r="X58" s="398"/>
      <c r="Y58" s="398"/>
      <c r="Z58" s="398"/>
      <c r="AA58" s="398"/>
      <c r="AB58" s="398"/>
      <c r="AC58" s="366"/>
      <c r="AD58" s="392"/>
      <c r="AE58" s="392"/>
      <c r="AF58" s="392"/>
      <c r="AG58" s="392"/>
      <c r="AH58" s="392"/>
      <c r="AI58" s="392"/>
      <c r="AJ58" s="392"/>
      <c r="AK58" s="395"/>
      <c r="AL58" s="164"/>
    </row>
    <row r="59" spans="2:38" ht="25.5" customHeight="1" x14ac:dyDescent="0.15">
      <c r="B59" s="166"/>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15">
      <c r="B60" s="10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15">
      <c r="B61" s="372"/>
      <c r="C61" s="372"/>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372"/>
      <c r="AB61" s="372"/>
      <c r="AC61" s="372"/>
      <c r="AD61" s="372"/>
      <c r="AE61" s="372"/>
      <c r="AF61" s="372"/>
      <c r="AG61" s="372"/>
      <c r="AH61" s="372"/>
      <c r="AI61" s="372"/>
      <c r="AJ61" s="372"/>
      <c r="AK61" s="372"/>
    </row>
  </sheetData>
  <mergeCells count="235">
    <mergeCell ref="B61:AK61"/>
    <mergeCell ref="AF57:AF58"/>
    <mergeCell ref="AG57:AK58"/>
    <mergeCell ref="I58:N58"/>
    <mergeCell ref="O58:P58"/>
    <mergeCell ref="T58:U58"/>
    <mergeCell ref="W58:AB58"/>
    <mergeCell ref="AG55:AK56"/>
    <mergeCell ref="I56:N56"/>
    <mergeCell ref="O56:P56"/>
    <mergeCell ref="T56:U56"/>
    <mergeCell ref="W56:AB56"/>
    <mergeCell ref="I57:N57"/>
    <mergeCell ref="O57:V57"/>
    <mergeCell ref="W57:AB57"/>
    <mergeCell ref="AC57:AC58"/>
    <mergeCell ref="AD57:AE58"/>
    <mergeCell ref="I55:N55"/>
    <mergeCell ref="O55:V55"/>
    <mergeCell ref="W55:AB55"/>
    <mergeCell ref="AC55:AC56"/>
    <mergeCell ref="AD55:AE56"/>
    <mergeCell ref="AF55:AF56"/>
    <mergeCell ref="AF53:AF54"/>
    <mergeCell ref="AG53:AK54"/>
    <mergeCell ref="I54:N54"/>
    <mergeCell ref="O54:P54"/>
    <mergeCell ref="T54:U54"/>
    <mergeCell ref="W54:AB54"/>
    <mergeCell ref="AE49:AG49"/>
    <mergeCell ref="C50:H50"/>
    <mergeCell ref="I50:AK50"/>
    <mergeCell ref="I53:N53"/>
    <mergeCell ref="O53:V53"/>
    <mergeCell ref="W53:AB53"/>
    <mergeCell ref="AC53:AC54"/>
    <mergeCell ref="AD53:AE54"/>
    <mergeCell ref="L49:M49"/>
    <mergeCell ref="O49:P49"/>
    <mergeCell ref="S49:T49"/>
    <mergeCell ref="V49:W49"/>
    <mergeCell ref="Y49:Z49"/>
    <mergeCell ref="AB49:AC49"/>
    <mergeCell ref="B53:H58"/>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disablePrompts="1" count="4">
    <dataValidation type="custom" operator="lessThanOrEqual" allowBlank="1" showInputMessage="1" showErrorMessage="1" sqref="M35:N35 V35:W35 AE35:AF35 AC28:AD31 AC33:AD33" xr:uid="{1584267F-5E14-4E03-B460-029453041D46}">
      <formula1>744</formula1>
    </dataValidation>
    <dataValidation type="list" allowBlank="1" showInputMessage="1" showErrorMessage="1" sqref="AA43 AA33:AB33" xr:uid="{10E1D636-AFD3-47F2-B6CF-A7FAFB571D25}">
      <formula1>"01,02,03,04,05,06,07,08,09,10,11,12,13,14,15,16,17,18,19,20,21,22,23,24,25,26,27,28,29,30,31"</formula1>
    </dataValidation>
    <dataValidation imeMode="halfAlpha" allowBlank="1" showInputMessage="1" showErrorMessage="1" sqref="R32 O32" xr:uid="{90F8DBF2-7CF2-47CC-AAE6-49BF4CB8A7DC}"/>
    <dataValidation operator="greaterThanOrEqual" allowBlank="1" showInputMessage="1" showErrorMessage="1" sqref="Z7:AA7" xr:uid="{6BD8BEC1-877A-455E-BF5C-003207AFFD37}"/>
  </dataValidations>
  <hyperlinks>
    <hyperlink ref="C14:H17" location="記入要綱!A1" display="業種" xr:uid="{1E4B7727-AB09-430F-AA54-058F450C7574}"/>
  </hyperlinks>
  <printOptions horizontalCentered="1" verticalCentered="1"/>
  <pageMargins left="0.70866141732283472" right="0.70866141732283472" top="0.35433070866141736" bottom="0.35433070866141736" header="0.31496062992125984" footer="0.31496062992125984"/>
  <pageSetup paperSize="9" scale="50" fitToHeight="0" orientation="portrait" r:id="rId1"/>
  <rowBreaks count="1" manualBreakCount="1">
    <brk id="59" min="1" max="36" man="1"/>
  </rowBreaks>
  <colBreaks count="1" manualBreakCount="1">
    <brk id="37" max="58" man="1"/>
  </colBreaks>
  <drawing r:id="rId2"/>
  <extLst>
    <ext xmlns:x14="http://schemas.microsoft.com/office/spreadsheetml/2009/9/main" uri="{CCE6A557-97BC-4b89-ADB6-D9C93CAAB3DF}">
      <x14:dataValidations xmlns:xm="http://schemas.microsoft.com/office/excel/2006/main" disablePrompts="1" count="15">
        <x14:dataValidation type="list" allowBlank="1" showInputMessage="1" showErrorMessage="1" xr:uid="{E8DC83C5-2FA2-4F3B-8EAB-B47C6EFE0F86}">
          <x14:formula1>
            <xm:f>プルダウンリスト!$D$2:$D$20</xm:f>
          </x14:formula1>
          <xm:sqref>O58:P58 O54:P54 O56:P56</xm:sqref>
        </x14:dataValidation>
        <x14:dataValidation type="list" allowBlank="1" showInputMessage="1" showErrorMessage="1" xr:uid="{D09DC5FB-BD5D-4A17-AFE1-CE138F3DED45}">
          <x14:formula1>
            <xm:f>プルダウンリスト!$H$2:$H$32</xm:f>
          </x14:formula1>
          <xm:sqref>Y20 Q37:R37 V42:W42 AJ19 P41 Y43 X39 AI3:AJ3 AG20 AD37:AE37 Q27:S27 R35 I35 V44 AA35 AG43 P39 X41 O49:P49 AB49:AC49 T54:U54 T56:U56 T58:U58</xm:sqref>
        </x14:dataValidation>
        <x14:dataValidation type="list" allowBlank="1" showInputMessage="1" showErrorMessage="1" xr:uid="{D952F035-AA6F-40E9-AAE3-7819D22B7DC5}">
          <x14:formula1>
            <xm:f>プルダウンリスト!$G$2:$G$13</xm:f>
          </x14:formula1>
          <xm:sqref>AA37:AB37 W20 AE20 N37:O37 V41 Y49:Z49 W34:X34 AF34:AG34 AF3:AG3 AE43 R33:S33 N34:O34 S42:T42 N39 R44:S44 W43 V39 N41 R58 L49:M49 R54 R56 AH19</xm:sqref>
        </x14:dataValidation>
        <x14:dataValidation type="list" allowBlank="1" showInputMessage="1" showErrorMessage="1" xr:uid="{36D15BFA-A57F-4585-9F27-7D8FC21568A3}">
          <x14:formula1>
            <xm:f>プルダウンリスト!$C$2:$C$31</xm:f>
          </x14:formula1>
          <xm:sqref>O44 AB20:AC20</xm:sqref>
        </x14:dataValidation>
        <x14:dataValidation type="list" allowBlank="1" showInputMessage="1" showErrorMessage="1" xr:uid="{F3353B23-B086-43E3-B74D-C7E25792A644}">
          <x14:formula1>
            <xm:f>プルダウンリスト!$K$2:$K$61</xm:f>
          </x14:formula1>
          <xm:sqref>N28:O30 P44:Q44 W44:X44 W33:X33 W28:X31 P33:Q33 AA25</xm:sqref>
        </x14:dataValidation>
        <x14:dataValidation type="list" allowBlank="1" showInputMessage="1" showErrorMessage="1" xr:uid="{82C7913E-1D93-469E-9132-5692FA786B94}">
          <x14:formula1>
            <xm:f>プルダウンリスト!$H$2:$H$8</xm:f>
          </x14:formula1>
          <xm:sqref>AC27:AE27</xm:sqref>
        </x14:dataValidation>
        <x14:dataValidation type="list" imeMode="halfAlpha" allowBlank="1" showInputMessage="1" showErrorMessage="1" xr:uid="{8BDF9626-1903-44B3-8FBF-567C491B359F}">
          <x14:formula1>
            <xm:f>プルダウンリスト!$H$2:$H$32</xm:f>
          </x14:formula1>
          <xm:sqref>S32:T32</xm:sqref>
        </x14:dataValidation>
        <x14:dataValidation type="list" allowBlank="1" showInputMessage="1" showErrorMessage="1" xr:uid="{582B6D65-3927-40F9-825D-17F52B749161}">
          <x14:formula1>
            <xm:f>プルダウンリスト!$I$2:$I$25</xm:f>
          </x14:formula1>
          <xm:sqref>T28:U30 M33:N33 K28:L30 M44:N44</xm:sqref>
        </x14:dataValidation>
        <x14:dataValidation type="list" allowBlank="1" showInputMessage="1" showErrorMessage="1" xr:uid="{DCEC2FE4-4375-4380-80C9-58233CF595A3}">
          <x14:formula1>
            <xm:f>プルダウンリスト!$F$2:$F$42</xm:f>
          </x14:formula1>
          <xm:sqref>T20:U20</xm:sqref>
        </x14:dataValidation>
        <x14:dataValidation type="list" allowBlank="1" showInputMessage="1" showErrorMessage="1" xr:uid="{16A2061F-1922-4729-B840-E58788C67A61}">
          <x14:formula1>
            <xm:f>プルダウンリスト!$E$2:$E$102</xm:f>
          </x14:formula1>
          <xm:sqref>AC34:AD34 T34:U34 K34:L34</xm:sqref>
        </x14:dataValidation>
        <x14:dataValidation type="list" allowBlank="1" showInputMessage="1" showErrorMessage="1" xr:uid="{43D6E72F-6C01-4FF6-8B4E-7FA007E54046}">
          <x14:formula1>
            <xm:f>プルダウンリスト!$F$2:$F$54</xm:f>
          </x14:formula1>
          <xm:sqref>K37:L37 X37:Y37 V49:W49 K39:L39 P42:Q42 T43:U43 S39:T39 K41:L41 S41:T41 I49:J49 AB43</xm:sqref>
        </x14:dataValidation>
        <x14:dataValidation type="list" allowBlank="1" showInputMessage="1" showErrorMessage="1" xr:uid="{E2E78888-F0B6-486B-B781-5CE360C418CB}">
          <x14:formula1>
            <xm:f>プルダウンリスト!$F$3:$F$5</xm:f>
          </x14:formula1>
          <xm:sqref>AA3:AD3</xm:sqref>
        </x14:dataValidation>
        <x14:dataValidation type="list" allowBlank="1" showInputMessage="1" showErrorMessage="1" xr:uid="{D672F3E0-C7A5-41F0-B5D3-25D185FB38E4}">
          <x14:formula1>
            <xm:f>プルダウンリスト!$E$2:$E$108</xm:f>
          </x14:formula1>
          <xm:sqref>AD19:AF19</xm:sqref>
        </x14:dataValidation>
        <x14:dataValidation type="list" allowBlank="1" showInputMessage="1" showErrorMessage="1" xr:uid="{299AAF52-386D-4903-BEA4-4A9CF578E6D7}">
          <x14:formula1>
            <xm:f>プルダウンリスト!$I$2:$I$31</xm:f>
          </x14:formula1>
          <xm:sqref>T33:U33 T44:U44</xm:sqref>
        </x14:dataValidation>
        <x14:dataValidation type="list" allowBlank="1" showInputMessage="1" showErrorMessage="1" xr:uid="{E121E9AF-3951-48CF-ADD7-62F75621DB4F}">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AF53 AC53 AF55 AC55 AF57 AC57 I26:R26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47" sqref="E47"/>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147</v>
      </c>
      <c r="B1" s="409" t="s">
        <v>148</v>
      </c>
      <c r="C1" s="409"/>
      <c r="D1" s="409"/>
      <c r="E1" s="409"/>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0"/>
      <c r="D5" s="81"/>
      <c r="E5" s="148" t="s">
        <v>151</v>
      </c>
    </row>
    <row r="6" spans="1:5" ht="50.1" customHeight="1" x14ac:dyDescent="0.15">
      <c r="B6" s="147" t="s">
        <v>152</v>
      </c>
      <c r="C6" s="80"/>
      <c r="D6" s="81"/>
      <c r="E6" s="148" t="s">
        <v>153</v>
      </c>
    </row>
    <row r="7" spans="1:5" ht="69.95" customHeight="1" x14ac:dyDescent="0.15">
      <c r="B7" s="148" t="s">
        <v>8</v>
      </c>
      <c r="C7" s="80"/>
      <c r="D7" s="81"/>
      <c r="E7" s="148" t="s">
        <v>154</v>
      </c>
    </row>
    <row r="8" spans="1:5" ht="50.1" customHeight="1" x14ac:dyDescent="0.15">
      <c r="B8" s="148" t="s">
        <v>9</v>
      </c>
      <c r="C8" s="80"/>
      <c r="D8" s="81"/>
      <c r="E8" s="148" t="s">
        <v>155</v>
      </c>
    </row>
    <row r="9" spans="1:5" ht="20.100000000000001" customHeight="1" x14ac:dyDescent="0.15">
      <c r="B9" s="148" t="s">
        <v>156</v>
      </c>
      <c r="C9" s="82"/>
      <c r="D9" s="81"/>
      <c r="E9" s="148" t="s">
        <v>157</v>
      </c>
    </row>
    <row r="10" spans="1:5" ht="35.1" customHeight="1" x14ac:dyDescent="0.15">
      <c r="B10" s="148" t="s">
        <v>158</v>
      </c>
      <c r="C10" s="80"/>
      <c r="D10" s="81"/>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408" t="s">
        <v>19</v>
      </c>
      <c r="D14" s="408"/>
      <c r="E14" s="12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10" t="s">
        <v>164</v>
      </c>
      <c r="C18" s="412" t="s">
        <v>165</v>
      </c>
      <c r="D18" s="412"/>
      <c r="E18" s="125" t="s">
        <v>166</v>
      </c>
    </row>
    <row r="19" spans="1:5" ht="35.1" customHeight="1" x14ac:dyDescent="0.15">
      <c r="B19" s="411"/>
      <c r="C19" s="412" t="s">
        <v>167</v>
      </c>
      <c r="D19" s="412"/>
      <c r="E19" s="125" t="s">
        <v>168</v>
      </c>
    </row>
    <row r="21" spans="1:5" x14ac:dyDescent="0.15">
      <c r="A21" s="32" t="s">
        <v>169</v>
      </c>
      <c r="B21" s="33"/>
      <c r="C21" s="33"/>
      <c r="D21" s="33"/>
      <c r="E21" s="33"/>
    </row>
    <row r="23" spans="1:5" ht="105" customHeight="1" x14ac:dyDescent="0.15">
      <c r="B23" s="125" t="s">
        <v>170</v>
      </c>
      <c r="C23" s="408" t="s">
        <v>171</v>
      </c>
      <c r="D23" s="408"/>
      <c r="E23" s="125" t="s">
        <v>172</v>
      </c>
    </row>
    <row r="24" spans="1:5" ht="35.1" customHeight="1" x14ac:dyDescent="0.15">
      <c r="B24" s="415" t="s">
        <v>173</v>
      </c>
      <c r="C24" s="417" t="s">
        <v>51</v>
      </c>
      <c r="D24" s="418"/>
      <c r="E24" s="39" t="s">
        <v>174</v>
      </c>
    </row>
    <row r="25" spans="1:5" ht="105" customHeight="1" x14ac:dyDescent="0.15">
      <c r="B25" s="416"/>
      <c r="C25" s="419"/>
      <c r="D25" s="420"/>
      <c r="E25" s="36" t="s">
        <v>175</v>
      </c>
    </row>
    <row r="26" spans="1:5" ht="180" customHeight="1" x14ac:dyDescent="0.15">
      <c r="B26" s="125" t="s">
        <v>176</v>
      </c>
      <c r="C26" s="407" t="s">
        <v>177</v>
      </c>
      <c r="D26" s="407"/>
      <c r="E26" s="125" t="s">
        <v>178</v>
      </c>
    </row>
    <row r="27" spans="1:5" ht="399.95" customHeight="1" x14ac:dyDescent="0.15">
      <c r="B27" s="421" t="s">
        <v>179</v>
      </c>
      <c r="C27" s="407" t="s">
        <v>180</v>
      </c>
      <c r="D27" s="408"/>
      <c r="E27" s="125" t="s">
        <v>181</v>
      </c>
    </row>
    <row r="28" spans="1:5" ht="380.1" customHeight="1" x14ac:dyDescent="0.15">
      <c r="B28" s="422"/>
      <c r="C28" s="407" t="s">
        <v>182</v>
      </c>
      <c r="D28" s="408"/>
      <c r="E28" s="125" t="s">
        <v>183</v>
      </c>
    </row>
    <row r="29" spans="1:5" ht="189.95" customHeight="1" x14ac:dyDescent="0.15">
      <c r="B29" s="125" t="s">
        <v>184</v>
      </c>
      <c r="C29" s="413" t="s">
        <v>185</v>
      </c>
      <c r="D29" s="414"/>
      <c r="E29" s="125" t="s">
        <v>186</v>
      </c>
    </row>
    <row r="30" spans="1:5" ht="105" customHeight="1" x14ac:dyDescent="0.15">
      <c r="B30" s="125" t="s">
        <v>187</v>
      </c>
      <c r="C30" s="407" t="s">
        <v>188</v>
      </c>
      <c r="D30" s="407"/>
      <c r="E30" s="125" t="s">
        <v>189</v>
      </c>
    </row>
    <row r="31" spans="1:5" ht="170.1" customHeight="1" x14ac:dyDescent="0.15">
      <c r="B31" s="125" t="s">
        <v>190</v>
      </c>
      <c r="C31" s="407" t="s">
        <v>191</v>
      </c>
      <c r="D31" s="407"/>
      <c r="E31" s="125" t="s">
        <v>192</v>
      </c>
    </row>
    <row r="32" spans="1:5" ht="150" customHeight="1" x14ac:dyDescent="0.15">
      <c r="B32" s="125" t="s">
        <v>193</v>
      </c>
      <c r="C32" s="423" t="s">
        <v>194</v>
      </c>
      <c r="D32" s="424"/>
      <c r="E32" s="148" t="s">
        <v>195</v>
      </c>
    </row>
    <row r="33" spans="1:5" ht="105" customHeight="1" x14ac:dyDescent="0.15">
      <c r="B33" s="125" t="s">
        <v>196</v>
      </c>
      <c r="C33" s="408" t="s">
        <v>197</v>
      </c>
      <c r="D33" s="408"/>
      <c r="E33" s="125" t="s">
        <v>198</v>
      </c>
    </row>
    <row r="34" spans="1:5" ht="150" customHeight="1" x14ac:dyDescent="0.15">
      <c r="B34" s="125" t="s">
        <v>199</v>
      </c>
      <c r="C34" s="423" t="s">
        <v>200</v>
      </c>
      <c r="D34" s="424"/>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5" t="s">
        <v>203</v>
      </c>
      <c r="C38" s="407" t="s">
        <v>204</v>
      </c>
      <c r="D38" s="408"/>
      <c r="E38" s="12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5" t="s">
        <v>207</v>
      </c>
      <c r="C43" s="407" t="s">
        <v>208</v>
      </c>
      <c r="D43" s="408"/>
      <c r="E43" s="125" t="s">
        <v>209</v>
      </c>
    </row>
    <row r="44" spans="1:5" ht="112.5" customHeight="1" x14ac:dyDescent="0.15">
      <c r="B44" s="125" t="s">
        <v>210</v>
      </c>
      <c r="C44" s="407" t="s">
        <v>211</v>
      </c>
      <c r="D44" s="408"/>
      <c r="E44" s="125" t="s">
        <v>212</v>
      </c>
    </row>
    <row r="45" spans="1:5" x14ac:dyDescent="0.15">
      <c r="B45" s="125" t="s">
        <v>213</v>
      </c>
      <c r="C45" s="407" t="s">
        <v>128</v>
      </c>
      <c r="D45" s="408"/>
      <c r="E45" s="125" t="s">
        <v>214</v>
      </c>
    </row>
    <row r="46" spans="1:5" ht="36" x14ac:dyDescent="0.15">
      <c r="B46" s="125" t="s">
        <v>215</v>
      </c>
      <c r="C46" s="407" t="s">
        <v>129</v>
      </c>
      <c r="D46" s="408"/>
      <c r="E46" s="125" t="s">
        <v>216</v>
      </c>
    </row>
    <row r="47" spans="1:5" ht="159.94999999999999" customHeight="1" x14ac:dyDescent="0.15">
      <c r="B47" s="125" t="s">
        <v>217</v>
      </c>
      <c r="C47" s="407" t="s">
        <v>130</v>
      </c>
      <c r="D47" s="408"/>
      <c r="E47" s="125" t="s">
        <v>218</v>
      </c>
    </row>
    <row r="48" spans="1:5" ht="50.25" customHeight="1" x14ac:dyDescent="0.15">
      <c r="B48" s="125" t="s">
        <v>219</v>
      </c>
      <c r="C48" s="407" t="s">
        <v>131</v>
      </c>
      <c r="D48" s="408"/>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8"/>
      <c r="C2" s="144">
        <f ca="1">YEAR(TODAY())</f>
        <v>2024</v>
      </c>
      <c r="D2" s="144">
        <f ca="1">YEAR(TODAY())</f>
        <v>2024</v>
      </c>
      <c r="E2" s="144">
        <f ca="1">YEAR(TODAY())</f>
        <v>2024</v>
      </c>
      <c r="F2" s="144">
        <f ca="1">F3+1</f>
        <v>2026</v>
      </c>
      <c r="G2" s="145">
        <v>1</v>
      </c>
      <c r="H2" s="145">
        <v>1</v>
      </c>
      <c r="I2" s="145">
        <v>0</v>
      </c>
      <c r="J2" s="146">
        <v>1</v>
      </c>
      <c r="K2" s="146">
        <v>0</v>
      </c>
      <c r="L2" s="79">
        <v>15</v>
      </c>
      <c r="M2" s="143" t="s">
        <v>102</v>
      </c>
    </row>
    <row r="3" spans="1:13" ht="18.75" customHeight="1" x14ac:dyDescent="0.15">
      <c r="A3" s="1"/>
      <c r="B3" s="78"/>
      <c r="C3" s="144">
        <f ca="1">C2+1</f>
        <v>2025</v>
      </c>
      <c r="D3" s="144">
        <f ca="1">D2-1</f>
        <v>2023</v>
      </c>
      <c r="E3" s="144">
        <f ca="1">E2-1</f>
        <v>2023</v>
      </c>
      <c r="F3" s="144">
        <f ca="1">F4+1</f>
        <v>2025</v>
      </c>
      <c r="G3" s="145">
        <v>2</v>
      </c>
      <c r="H3" s="145">
        <v>2</v>
      </c>
      <c r="I3" s="145">
        <v>1</v>
      </c>
      <c r="J3" s="146">
        <v>2</v>
      </c>
      <c r="K3" s="146">
        <v>1</v>
      </c>
      <c r="L3" s="79">
        <v>30</v>
      </c>
      <c r="M3" s="143" t="s">
        <v>146</v>
      </c>
    </row>
    <row r="4" spans="1:13" ht="18.75" customHeight="1" x14ac:dyDescent="0.15">
      <c r="A4" s="1"/>
      <c r="B4" s="78"/>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8"/>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8"/>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8"/>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8"/>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8"/>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8"/>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8"/>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8"/>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8"/>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8"/>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8"/>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8"/>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8"/>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8"/>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8"/>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8"/>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8"/>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8"/>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8"/>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8"/>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8"/>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8"/>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8"/>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8"/>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8"/>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8"/>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記載要領</vt:lpstr>
      <vt:lpstr>プルダウンリスト</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宮城　皓介</cp:lastModifiedBy>
  <cp:revision/>
  <cp:lastPrinted>2024-09-20T02:58:39Z</cp:lastPrinted>
  <dcterms:created xsi:type="dcterms:W3CDTF">2010-08-24T08:00:05Z</dcterms:created>
  <dcterms:modified xsi:type="dcterms:W3CDTF">2024-10-01T06:46:26Z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